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19335" windowHeight="7515"/>
  </bookViews>
  <sheets>
    <sheet name="Sheet1" sheetId="1" r:id="rId1"/>
  </sheets>
  <definedNames>
    <definedName name="_xlnm._FilterDatabase" localSheetId="0" hidden="1">Sheet1!$A$6:$E$6</definedName>
  </definedNames>
  <calcPr calcId="125725"/>
</workbook>
</file>

<file path=xl/sharedStrings.xml><?xml version="1.0" encoding="utf-8"?>
<sst xmlns="http://schemas.openxmlformats.org/spreadsheetml/2006/main" count="428" uniqueCount="249">
  <si>
    <t>2013年管理与经济学院科研项目立项情况（纵向）</t>
  </si>
  <si>
    <t>序号</t>
  </si>
  <si>
    <r>
      <rPr>
        <b/>
        <sz val="11"/>
        <color theme="1"/>
        <rFont val="等线"/>
        <charset val="134"/>
        <scheme val="minor"/>
      </rPr>
      <t>项目名称</t>
    </r>
  </si>
  <si>
    <r>
      <rPr>
        <b/>
        <sz val="11"/>
        <color theme="1"/>
        <rFont val="等线"/>
        <charset val="134"/>
        <scheme val="minor"/>
      </rPr>
      <t>项目来源</t>
    </r>
  </si>
  <si>
    <r>
      <rPr>
        <b/>
        <sz val="11"/>
        <color theme="1"/>
        <rFont val="等线"/>
        <charset val="134"/>
        <scheme val="minor"/>
      </rPr>
      <t>项目负责人</t>
    </r>
  </si>
  <si>
    <r>
      <rPr>
        <b/>
        <sz val="11"/>
        <color theme="1"/>
        <rFont val="等线"/>
        <charset val="134"/>
        <scheme val="minor"/>
      </rPr>
      <t>项目子类</t>
    </r>
  </si>
  <si>
    <t>No.</t>
  </si>
  <si>
    <t>Project name</t>
  </si>
  <si>
    <t>Project source</t>
  </si>
  <si>
    <t>Project PI</t>
  </si>
  <si>
    <t>Project subclass</t>
  </si>
  <si>
    <t>2012年代农业产业技术体系北京市创新团队建设项目</t>
  </si>
  <si>
    <t>北京市农业局</t>
  </si>
  <si>
    <t>胡瑞法</t>
  </si>
  <si>
    <t>科技三项</t>
  </si>
  <si>
    <t>Beijing Innovative Team Construction Project of Agricultural Industry Technology System in the 2012s</t>
  </si>
  <si>
    <t>Beijing Agriculture Bureau</t>
  </si>
  <si>
    <t>面向发展中国家的气候变化技术转移平台搭建及能力建设</t>
  </si>
  <si>
    <t>科学技术部</t>
  </si>
  <si>
    <t>刘云</t>
  </si>
  <si>
    <t>国际合作</t>
  </si>
  <si>
    <t>Climate change technology transfer platform construction and capacity building for developing countries</t>
  </si>
  <si>
    <t>Ministry of Science and Technology</t>
  </si>
  <si>
    <t>中关村对首都经济社会发展贡献的评估体系研究</t>
  </si>
  <si>
    <t>中关村科技园区管理委员会</t>
  </si>
  <si>
    <t>A Study on the Evaluation System of Zhongguancun's Contribution to the Economic and Social Development of the Capital</t>
  </si>
  <si>
    <t>Zhongguancun Science Park Management Committee</t>
  </si>
  <si>
    <t>基于性能退化的全过程平台式惯性导航系统可靠性综合评估研究</t>
  </si>
  <si>
    <t>中国船舶重工集团公司第707研究所</t>
  </si>
  <si>
    <t>崔利荣</t>
  </si>
  <si>
    <t>预先研究</t>
  </si>
  <si>
    <t>Research on Reliability Evaluation of Full Process Platform Inertial Navigation System Based on Performance Degradation</t>
  </si>
  <si>
    <t>China Shipbuilding Industry Corporation No. 707 Research Institute</t>
  </si>
  <si>
    <t>北京市文化创意产业科技资源优化配置研究</t>
  </si>
  <si>
    <t>北京市科委软科学研究</t>
  </si>
  <si>
    <t>李金林</t>
  </si>
  <si>
    <t>Research on Optimized Allocation of Science and Technology Resources in Beijing Cultural and Creative Industry</t>
  </si>
  <si>
    <t>Beijing Science and Technology Commission Soft Science Research</t>
  </si>
  <si>
    <t>中央企业国家级研发平台研究</t>
  </si>
  <si>
    <t>国务院国资委</t>
  </si>
  <si>
    <t>Research on R&amp;D Platform of Central State-owned Enterprises</t>
  </si>
  <si>
    <t>State-owned Assets Supervision and Administration Commission</t>
  </si>
  <si>
    <t>黑龙江省伊春市低碳发展研究课题</t>
  </si>
  <si>
    <t>财政部</t>
  </si>
  <si>
    <t>魏一鸣</t>
  </si>
  <si>
    <t>Research on Low Carbon Development in Yichun City, Heilongjiang Province</t>
  </si>
  <si>
    <t>Ministry of Finance</t>
  </si>
  <si>
    <t>战略新兴产业前沿技术国际创新资源检测系统</t>
  </si>
  <si>
    <t>北京市科学技术委员会</t>
  </si>
  <si>
    <t>Strategic emerging industry frontier technology international innovation resource detection system</t>
  </si>
  <si>
    <t>Beijing Science and Technology Commission</t>
  </si>
  <si>
    <t>北京市自然科学基金实施绩效评价研究</t>
  </si>
  <si>
    <t>Research on Performance Evaluation of Beijing Natural Science Foundation</t>
  </si>
  <si>
    <t>面向科技创新的专利预测、评价与映射研究</t>
  </si>
  <si>
    <t>中国化工信息中心</t>
  </si>
  <si>
    <t>郭颖</t>
  </si>
  <si>
    <t>Research on Patent Prediction, Evaluation and Mapping for Science and Technology Innovation</t>
  </si>
  <si>
    <t>China Chemical Information Center</t>
  </si>
  <si>
    <t>专利评价系统开发与专利平台测试</t>
  </si>
  <si>
    <t>Patent evaluation system development and patent platform testing</t>
  </si>
  <si>
    <t>全球化视角下的中关村新兴产业创新链与价值链布局研究</t>
  </si>
  <si>
    <t>Research on the Innovation Chain and Value Chain Layout of Zhongguancun Emerging Industry from the Perspective of Globalization</t>
  </si>
  <si>
    <t>国家创新体系绩效评价研究</t>
  </si>
  <si>
    <t>科技部创新体系建设办</t>
  </si>
  <si>
    <t>汪涛</t>
  </si>
  <si>
    <t>Research on Performance Evaluation of National Innovation System</t>
  </si>
  <si>
    <t>Ministry of Science and Technology Innovation System Construction Office</t>
  </si>
  <si>
    <t>工业电子商务典型案例研究</t>
  </si>
  <si>
    <t>工信部推进司</t>
  </si>
  <si>
    <t>索沪生</t>
  </si>
  <si>
    <t>Typical case study of industrial e-commerce</t>
  </si>
  <si>
    <t>Ministry of Industry and Information Technology Promotion Division</t>
  </si>
  <si>
    <t>首都文化与科技融合的机理与模式研究</t>
  </si>
  <si>
    <t>Research on the Mechanism and Model of the Integration of Capital Culture and Technology</t>
  </si>
  <si>
    <t>国民经济动员预案规范研究</t>
  </si>
  <si>
    <t>国家发展和改革委员会</t>
  </si>
  <si>
    <t>张纪海</t>
  </si>
  <si>
    <t>科技合作</t>
  </si>
  <si>
    <t>Research on the Standardization of National Economy Mobilization Plan</t>
  </si>
  <si>
    <t>National Development and Reform Commission</t>
  </si>
  <si>
    <t>北京市自然科学基金</t>
  </si>
  <si>
    <t>高慧颖</t>
  </si>
  <si>
    <t>Beijing Natural Science Foundation</t>
  </si>
  <si>
    <t>哲学社科基金</t>
  </si>
  <si>
    <t>国家社科基金</t>
  </si>
  <si>
    <t>张凌翔</t>
  </si>
  <si>
    <t>Philosophy and Social Science Fund</t>
  </si>
  <si>
    <t>National Social Science Fund</t>
  </si>
  <si>
    <t>罗斌</t>
  </si>
  <si>
    <t>李慧云</t>
  </si>
  <si>
    <t>国际贸易隐含碳测算及碳关税对中国经济贸易影响研究</t>
  </si>
  <si>
    <t>青年科学基金项目</t>
  </si>
  <si>
    <t>马晓微</t>
  </si>
  <si>
    <t>国家自然科学基金</t>
  </si>
  <si>
    <t>Study on the Implied Carbon Estimation of International Trade and the Impact of Carbon Tariff on China's Economy and Trade</t>
  </si>
  <si>
    <t>Youth Science Fund Project</t>
  </si>
  <si>
    <t>National Natural Science Foundation</t>
  </si>
  <si>
    <t>石油金融与碳金融系统建模</t>
  </si>
  <si>
    <t>优秀青年科学基金项目</t>
  </si>
  <si>
    <t>张跃军</t>
  </si>
  <si>
    <t>Petroleum Finance and Carbon Financial System Modeling</t>
  </si>
  <si>
    <t>Outstanding Youth Science Fund Project</t>
  </si>
  <si>
    <t>能源经济与气候政策</t>
  </si>
  <si>
    <t>廖华</t>
  </si>
  <si>
    <t>Energy economy and climate policy</t>
  </si>
  <si>
    <t>基于情感和动态变化的风险决策研究</t>
  </si>
  <si>
    <t>李艳</t>
  </si>
  <si>
    <t>Research on Risk Decision Based on Emotion and Dynamic Change</t>
  </si>
  <si>
    <r>
      <rPr>
        <sz val="11"/>
        <color indexed="8"/>
        <rFont val="宋体"/>
        <charset val="134"/>
      </rPr>
      <t>合作对策的联盟形成机理和收益分配策略研究</t>
    </r>
    <r>
      <rPr>
        <sz val="11"/>
        <color indexed="8"/>
        <rFont val="Times New Roman"/>
        <family val="1"/>
      </rPr>
      <t>——</t>
    </r>
    <r>
      <rPr>
        <sz val="11"/>
        <color indexed="8"/>
        <rFont val="宋体"/>
        <charset val="134"/>
      </rPr>
      <t>以环境联合治理问题为例</t>
    </r>
  </si>
  <si>
    <t>张强</t>
  </si>
  <si>
    <t>Research on Alliance Formation Mechanism and Income Distribution Strategy of Cooperative Countermeasures——Taking Environmental Joint Governance as an Example</t>
  </si>
  <si>
    <t>复杂随机动态系统可靠性建模与分析</t>
  </si>
  <si>
    <t>Reliability Modeling and Analysis of Complex Stochastic Dynamic Systems</t>
  </si>
  <si>
    <t>反向收购整体上市的动机、路径与经济后果</t>
  </si>
  <si>
    <t>佟岩</t>
  </si>
  <si>
    <t>The motivation, path and economic consequences of the reverse listing of the overall listing</t>
  </si>
  <si>
    <r>
      <rPr>
        <sz val="11"/>
        <color indexed="8"/>
        <rFont val="Times New Roman"/>
        <family val="1"/>
      </rPr>
      <t xml:space="preserve">XBRL </t>
    </r>
    <r>
      <rPr>
        <sz val="11"/>
        <color indexed="8"/>
        <rFont val="宋体"/>
        <charset val="134"/>
      </rPr>
      <t>财务信息传导机理及治理效应研究</t>
    </r>
  </si>
  <si>
    <t>陈宋生</t>
  </si>
  <si>
    <t>XBRL financial information transmission mechanism and governance effect research</t>
  </si>
  <si>
    <t>社会身份对品牌评价的作用机制和影响边界研究：自我建构的视角</t>
  </si>
  <si>
    <t>吴水龙</t>
  </si>
  <si>
    <t>The Role Mechanism and Influence Boundary of Social Identity on Brand Evaluation: A Perspective of Self-Construction</t>
  </si>
  <si>
    <t>调节聚焦对新能源汽车有限理性订货决策行为的影响机制研究</t>
  </si>
  <si>
    <t>张祥</t>
  </si>
  <si>
    <t>Research on the Influence Mechanism of Adjusting Focus on the Limited Rational Order Decision Behavior of New Energy Vehicles</t>
  </si>
  <si>
    <r>
      <rPr>
        <sz val="11"/>
        <color indexed="8"/>
        <rFont val="Times New Roman"/>
        <family val="1"/>
      </rPr>
      <t>JIT</t>
    </r>
    <r>
      <rPr>
        <sz val="11"/>
        <color indexed="8"/>
        <rFont val="宋体"/>
        <charset val="134"/>
      </rPr>
      <t>环境下装配系统协同供货决策模型与方法研究</t>
    </r>
  </si>
  <si>
    <t>李果</t>
  </si>
  <si>
    <t>Research on Collaborative Supply Decision Model and Method of Assembly System in JIT Environment</t>
  </si>
  <si>
    <r>
      <rPr>
        <sz val="11"/>
        <color indexed="8"/>
        <rFont val="宋体"/>
        <charset val="134"/>
      </rPr>
      <t>基于语义</t>
    </r>
    <r>
      <rPr>
        <sz val="11"/>
        <color indexed="8"/>
        <rFont val="Times New Roman"/>
        <family val="1"/>
      </rPr>
      <t>TRIZ</t>
    </r>
    <r>
      <rPr>
        <sz val="11"/>
        <color indexed="8"/>
        <rFont val="宋体"/>
        <charset val="134"/>
      </rPr>
      <t>的新兴技术创新路径预测研究</t>
    </r>
  </si>
  <si>
    <t>汪雪锋</t>
  </si>
  <si>
    <t>Research on Path Prediction of Emerging Technology Innovation Based on Semantic TRIZ</t>
  </si>
  <si>
    <t>基于科学计算学的跨领域技术热点预测研究</t>
  </si>
  <si>
    <t>中国科学技术发展战略研究院</t>
  </si>
  <si>
    <t>Research on cross-domain technology hotspot prediction based on scientific computing</t>
  </si>
  <si>
    <t>China Academy of Science and Technology Development Strategy</t>
  </si>
  <si>
    <t>知识产权一站式服务系统发展模式、关键技术与服务标准研究</t>
  </si>
  <si>
    <t>上海熠派信息科技有限公司</t>
  </si>
  <si>
    <t>汪雪峰</t>
  </si>
  <si>
    <t>科技支撑</t>
  </si>
  <si>
    <t>Research on Development Model, Key Technology and Service Standard of One-Stop Service System of Intellectual Property</t>
  </si>
  <si>
    <t>Shanghai Yupai Information Technology Co., Ltd.</t>
  </si>
  <si>
    <t>国家自然科学基金委</t>
  </si>
  <si>
    <t>National Natural Science Foundation of China</t>
  </si>
  <si>
    <r>
      <rPr>
        <sz val="11"/>
        <color indexed="8"/>
        <rFont val="宋体"/>
        <charset val="134"/>
      </rPr>
      <t>2</t>
    </r>
    <r>
      <rPr>
        <sz val="11"/>
        <color indexed="8"/>
        <rFont val="宋体"/>
        <charset val="134"/>
      </rPr>
      <t>013年度博士点基金</t>
    </r>
  </si>
  <si>
    <t>教育部科技发展中心</t>
  </si>
  <si>
    <t>教育部</t>
  </si>
  <si>
    <t>2013 Doctoral Fund</t>
  </si>
  <si>
    <t>Ministry of Education Science and Technology Development Center</t>
  </si>
  <si>
    <t>Ministry of Education</t>
  </si>
  <si>
    <t>黄洁萍</t>
  </si>
  <si>
    <t>科技报告开发服务模式研究</t>
  </si>
  <si>
    <t>国家科技部发展计划司</t>
  </si>
  <si>
    <t>Research on Technology Report Development Service Model</t>
  </si>
  <si>
    <t>National Science and Technology Department Development Planning Division</t>
  </si>
  <si>
    <t>北京市海淀区安全生产监管的委托执法模式及经验研究</t>
  </si>
  <si>
    <t>北京市海淀区安全生产监督管理局</t>
  </si>
  <si>
    <t>刘平青</t>
  </si>
  <si>
    <t>Entrusted Enforcement Mode and Experience Research on Safety Production Supervision in Haidian District, Beijing</t>
  </si>
  <si>
    <t>Beijing Haidian District Safety Production Supervision Administration</t>
  </si>
  <si>
    <t>北京市海淀区代表性企业和行业安全生产管理基础性调研研究</t>
  </si>
  <si>
    <t>Basic research on representative enterprise and industry safety production management in Haidian District, Beijing</t>
  </si>
  <si>
    <t>推动产业结构优化升级中期评估</t>
  </si>
  <si>
    <t>工业和信息化部规划司</t>
  </si>
  <si>
    <t>Promote the mid-term evaluation of industrial structure optimization and upgrading</t>
  </si>
  <si>
    <t>Ministry of Industry and Information Technology Planning Division</t>
  </si>
  <si>
    <t>中国上市公司资自愿性信息披露指数的构建于应用研究</t>
  </si>
  <si>
    <t>国家统计局</t>
  </si>
  <si>
    <t>Application Research on the Construction of Voluntary Information Disclosure Index of Chinese Listed Companies</t>
  </si>
  <si>
    <t>National Bureau of Statistics</t>
  </si>
  <si>
    <t>利用三经普调查统计数据开展北京市经济领域信息化发展现状分析工作</t>
  </si>
  <si>
    <t>北京市经济和信息化委员会</t>
  </si>
  <si>
    <t>孔昭君</t>
  </si>
  <si>
    <t>Using the statistics of the three classics to carry out the analysis of the status quo of the development of information technology in Beijing's economic field</t>
  </si>
  <si>
    <t>Beijing Economic and Information Commission</t>
  </si>
  <si>
    <t>软科学(当代决策理论与方法深化研究)</t>
  </si>
  <si>
    <t>科技部条财司</t>
  </si>
  <si>
    <t>侯光明</t>
  </si>
  <si>
    <t>Soft Science (Deep Research on Contemporary Decision Theory and Methods)</t>
  </si>
  <si>
    <t>软科学</t>
  </si>
  <si>
    <t>朱东华</t>
  </si>
  <si>
    <t>国防重大工程多项目管理</t>
  </si>
  <si>
    <t>总装</t>
  </si>
  <si>
    <t>National Defense Major Project Multi-Project Management</t>
  </si>
  <si>
    <t>Final assembly</t>
  </si>
  <si>
    <t>军工关键共性推广技术体系研究</t>
  </si>
  <si>
    <t>中国兵器工业新技术推广研究所</t>
  </si>
  <si>
    <t>董沛武</t>
  </si>
  <si>
    <t>Research on the key common promotion technology system of military industry</t>
  </si>
  <si>
    <t>China Ordnance Industry New Technology Promotion Institute</t>
  </si>
  <si>
    <t>科技政策支持创新创业聚集及效应研究</t>
  </si>
  <si>
    <t>北京市科委</t>
  </si>
  <si>
    <t>艾风义</t>
  </si>
  <si>
    <t>Science and technology policy supports innovation and entrepreneurship aggregation and effect research</t>
  </si>
  <si>
    <t>高速两栖轻型装甲车辆系统技术-两栖装甲车辆水上启动可靠性实验研究</t>
  </si>
  <si>
    <t>兵科院</t>
  </si>
  <si>
    <t>赵先</t>
  </si>
  <si>
    <t>High-speed amphibious light armored vehicle system technology--Experimental study on water-start reliability of amphibious armored vehicles</t>
  </si>
  <si>
    <t>Academy of Military Sciences</t>
  </si>
  <si>
    <t>国际科技合作资源监测系统开发及应用</t>
  </si>
  <si>
    <t>科技部国际合作司</t>
  </si>
  <si>
    <t>Development and application of international scientific and technological cooperation resource monitoring system</t>
  </si>
  <si>
    <t>Department of International Cooperation, Ministry of Science and Technology</t>
  </si>
  <si>
    <t>基于数据挖掘的国际科技合作资源检测方法、技术及应用</t>
  </si>
  <si>
    <t>中国科学技术交流中心</t>
  </si>
  <si>
    <t>Method, technology and application of international scientific and technological cooperation resource detection based on data mining</t>
  </si>
  <si>
    <t>China Science and Technology Exchange Center</t>
  </si>
  <si>
    <t>地方各级专利资助、奖励及相关政策梳理分析</t>
  </si>
  <si>
    <t>国家知识产权局</t>
  </si>
  <si>
    <t>State Intellectual Property Office</t>
  </si>
  <si>
    <t>Analysis of local patent subsidies, awards and related policies at various levels</t>
    <phoneticPr fontId="12" type="noConversion"/>
  </si>
  <si>
    <t>HU Ruifa</t>
    <phoneticPr fontId="12" type="noConversion"/>
  </si>
  <si>
    <t>LIU Yun</t>
  </si>
  <si>
    <t>CUI Lirong</t>
    <phoneticPr fontId="12" type="noConversion"/>
  </si>
  <si>
    <t>LI Jinlin</t>
    <phoneticPr fontId="12" type="noConversion"/>
  </si>
  <si>
    <t>Yi-Ming Wei</t>
  </si>
  <si>
    <t>GUO Ying</t>
    <phoneticPr fontId="12" type="noConversion"/>
  </si>
  <si>
    <t>WANG Tao</t>
    <phoneticPr fontId="12" type="noConversion"/>
  </si>
  <si>
    <t>SUO Husheng</t>
    <phoneticPr fontId="12" type="noConversion"/>
  </si>
  <si>
    <t>ZHANG Jihai</t>
    <phoneticPr fontId="12" type="noConversion"/>
  </si>
  <si>
    <t>GAO Huiying</t>
    <phoneticPr fontId="12" type="noConversion"/>
  </si>
  <si>
    <t>ZHANG Lingxiang</t>
    <phoneticPr fontId="12" type="noConversion"/>
  </si>
  <si>
    <t>LUO Bin</t>
    <phoneticPr fontId="12" type="noConversion"/>
  </si>
  <si>
    <t>LI Huiyun</t>
    <phoneticPr fontId="12" type="noConversion"/>
  </si>
  <si>
    <t>MA Xiaowei</t>
    <phoneticPr fontId="12" type="noConversion"/>
  </si>
  <si>
    <t>ZHANG Yuejun</t>
    <phoneticPr fontId="12" type="noConversion"/>
  </si>
  <si>
    <t>LIAO Hua</t>
    <phoneticPr fontId="12" type="noConversion"/>
  </si>
  <si>
    <t>LI Yan</t>
    <phoneticPr fontId="12" type="noConversion"/>
  </si>
  <si>
    <t>ZHANG Qiang</t>
    <phoneticPr fontId="12" type="noConversion"/>
  </si>
  <si>
    <t>TONG Yan</t>
    <phoneticPr fontId="12" type="noConversion"/>
  </si>
  <si>
    <t>CHEN Songsheng</t>
    <phoneticPr fontId="12" type="noConversion"/>
  </si>
  <si>
    <t>WU Shuilong</t>
    <phoneticPr fontId="12" type="noConversion"/>
  </si>
  <si>
    <t>ZHANG Xiang</t>
    <phoneticPr fontId="12" type="noConversion"/>
  </si>
  <si>
    <t>LI Guo</t>
    <phoneticPr fontId="12" type="noConversion"/>
  </si>
  <si>
    <t>WANG Xuefeng</t>
    <phoneticPr fontId="12" type="noConversion"/>
  </si>
  <si>
    <t>HUANG Jieping</t>
    <phoneticPr fontId="12" type="noConversion"/>
  </si>
  <si>
    <t>LIU Pingqing</t>
    <phoneticPr fontId="12" type="noConversion"/>
  </si>
  <si>
    <t>KONG Zhaojun</t>
    <phoneticPr fontId="12" type="noConversion"/>
  </si>
  <si>
    <t>HOU Guangming</t>
    <phoneticPr fontId="12" type="noConversion"/>
  </si>
  <si>
    <t>ZHU Donghua</t>
    <phoneticPr fontId="12" type="noConversion"/>
  </si>
  <si>
    <t>DONG Peiwu</t>
    <phoneticPr fontId="12" type="noConversion"/>
  </si>
  <si>
    <t>AI Fengyi</t>
    <phoneticPr fontId="12" type="noConversion"/>
  </si>
  <si>
    <t>ZHAO Xian</t>
    <phoneticPr fontId="12" type="noConversion"/>
  </si>
  <si>
    <t>Global Cooperation</t>
    <phoneticPr fontId="12" type="noConversion"/>
  </si>
  <si>
    <t>Pilot Research</t>
    <phoneticPr fontId="12" type="noConversion"/>
  </si>
  <si>
    <t>Technology Support</t>
    <phoneticPr fontId="12" type="noConversion"/>
  </si>
  <si>
    <t>Science and Technology Cooperation</t>
    <phoneticPr fontId="12" type="noConversion"/>
  </si>
  <si>
    <t>Soft Science</t>
    <phoneticPr fontId="12" type="noConversion"/>
  </si>
  <si>
    <t>Scientific Research Projects of the School of Management and Economics in 2013 (Vertical)</t>
    <phoneticPr fontId="12" type="noConversion"/>
  </si>
  <si>
    <t>Three Charges of Science and Technology</t>
  </si>
</sst>
</file>

<file path=xl/styles.xml><?xml version="1.0" encoding="utf-8"?>
<styleSheet xmlns="http://schemas.openxmlformats.org/spreadsheetml/2006/main">
  <fonts count="13">
    <font>
      <sz val="11"/>
      <color theme="1"/>
      <name val="等线"/>
      <charset val="134"/>
      <scheme val="minor"/>
    </font>
    <font>
      <b/>
      <sz val="11"/>
      <color theme="1"/>
      <name val="等线"/>
      <charset val="134"/>
      <scheme val="minor"/>
    </font>
    <font>
      <b/>
      <sz val="16"/>
      <name val="宋体"/>
      <charset val="134"/>
    </font>
    <font>
      <sz val="16"/>
      <name val="宋体"/>
      <charset val="134"/>
    </font>
    <font>
      <b/>
      <sz val="11"/>
      <name val="宋体"/>
      <charset val="134"/>
    </font>
    <font>
      <b/>
      <sz val="11"/>
      <name val="Times New Roman"/>
      <family val="1"/>
    </font>
    <font>
      <b/>
      <sz val="11"/>
      <color rgb="FF000000"/>
      <name val="宋体"/>
      <charset val="134"/>
    </font>
    <font>
      <b/>
      <sz val="11"/>
      <color rgb="FF000000"/>
      <name val="等线"/>
      <charset val="134"/>
      <scheme val="minor"/>
    </font>
    <font>
      <b/>
      <sz val="11"/>
      <color theme="1"/>
      <name val="等线"/>
      <charset val="134"/>
      <scheme val="minor"/>
    </font>
    <font>
      <sz val="11"/>
      <color indexed="8"/>
      <name val="宋体"/>
      <charset val="134"/>
    </font>
    <font>
      <sz val="11"/>
      <color indexed="8"/>
      <name val="Times New Roman"/>
      <family val="1"/>
    </font>
    <font>
      <sz val="12"/>
      <name val="宋体"/>
      <charset val="134"/>
    </font>
    <font>
      <sz val="9"/>
      <name val="等线"/>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11" fillId="0" borderId="0"/>
    <xf numFmtId="0" fontId="11" fillId="0" borderId="0"/>
  </cellStyleXfs>
  <cellXfs count="12">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8" fillId="0" borderId="1" xfId="0" applyFont="1" applyBorder="1" applyAlignment="1">
      <alignment horizontal="center" vertical="center"/>
    </xf>
    <xf numFmtId="0" fontId="9"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2" fillId="0" borderId="1" xfId="1" applyFont="1" applyFill="1" applyBorder="1" applyAlignment="1">
      <alignment horizontal="center" vertical="center" wrapText="1"/>
    </xf>
    <xf numFmtId="0" fontId="3"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5" fillId="0" borderId="1" xfId="1" applyFont="1" applyFill="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E109"/>
  <sheetViews>
    <sheetView tabSelected="1" workbookViewId="0">
      <selection sqref="A1:E1"/>
    </sheetView>
  </sheetViews>
  <sheetFormatPr defaultColWidth="9" defaultRowHeight="14.25"/>
  <cols>
    <col min="1" max="1" width="9" style="1"/>
    <col min="2" max="2" width="34.5" style="2" customWidth="1"/>
    <col min="3" max="3" width="30.75" style="2" customWidth="1"/>
    <col min="4" max="4" width="18.625" style="2" customWidth="1"/>
    <col min="5" max="5" width="26.25" style="2" customWidth="1"/>
  </cols>
  <sheetData>
    <row r="1" spans="1:5" ht="43.9" customHeight="1">
      <c r="A1" s="8" t="s">
        <v>0</v>
      </c>
      <c r="B1" s="9"/>
      <c r="C1" s="9"/>
      <c r="D1" s="9"/>
      <c r="E1" s="9"/>
    </row>
    <row r="2" spans="1:5" ht="43.9" customHeight="1">
      <c r="A2" s="8" t="s">
        <v>247</v>
      </c>
      <c r="B2" s="8"/>
      <c r="C2" s="8"/>
      <c r="D2" s="8"/>
      <c r="E2" s="8"/>
    </row>
    <row r="3" spans="1:5" s="1" customFormat="1" ht="43.9" customHeight="1">
      <c r="A3" s="10" t="s">
        <v>1</v>
      </c>
      <c r="B3" s="11" t="s">
        <v>2</v>
      </c>
      <c r="C3" s="11" t="s">
        <v>3</v>
      </c>
      <c r="D3" s="11" t="s">
        <v>4</v>
      </c>
      <c r="E3" s="11" t="s">
        <v>5</v>
      </c>
    </row>
    <row r="4" spans="1:5" s="1" customFormat="1" ht="43.9" customHeight="1">
      <c r="A4" s="10"/>
      <c r="B4" s="11"/>
      <c r="C4" s="11"/>
      <c r="D4" s="11"/>
      <c r="E4" s="11"/>
    </row>
    <row r="5" spans="1:5" s="1" customFormat="1" ht="43.9" customHeight="1">
      <c r="A5" s="5" t="s">
        <v>6</v>
      </c>
      <c r="B5" s="6" t="s">
        <v>7</v>
      </c>
      <c r="C5" s="6" t="s">
        <v>8</v>
      </c>
      <c r="D5" s="6" t="s">
        <v>9</v>
      </c>
      <c r="E5" s="6" t="s">
        <v>10</v>
      </c>
    </row>
    <row r="6" spans="1:5" ht="42.75" customHeight="1">
      <c r="A6" s="3">
        <v>1</v>
      </c>
      <c r="B6" s="4" t="s">
        <v>11</v>
      </c>
      <c r="C6" s="4" t="s">
        <v>12</v>
      </c>
      <c r="D6" s="4" t="s">
        <v>13</v>
      </c>
      <c r="E6" s="4" t="s">
        <v>14</v>
      </c>
    </row>
    <row r="7" spans="1:5" ht="63" customHeight="1">
      <c r="A7" s="7">
        <v>1</v>
      </c>
      <c r="B7" s="4" t="s">
        <v>15</v>
      </c>
      <c r="C7" s="4" t="s">
        <v>16</v>
      </c>
      <c r="D7" s="4" t="s">
        <v>210</v>
      </c>
      <c r="E7" s="4" t="s">
        <v>248</v>
      </c>
    </row>
    <row r="8" spans="1:5" ht="42.75" customHeight="1">
      <c r="A8" s="3">
        <v>2</v>
      </c>
      <c r="B8" s="4" t="s">
        <v>17</v>
      </c>
      <c r="C8" s="4" t="s">
        <v>18</v>
      </c>
      <c r="D8" s="4" t="s">
        <v>19</v>
      </c>
      <c r="E8" s="4" t="s">
        <v>20</v>
      </c>
    </row>
    <row r="9" spans="1:5" ht="42.75" customHeight="1">
      <c r="A9" s="7">
        <v>2</v>
      </c>
      <c r="B9" s="4" t="s">
        <v>21</v>
      </c>
      <c r="C9" s="4" t="s">
        <v>22</v>
      </c>
      <c r="D9" s="4" t="s">
        <v>211</v>
      </c>
      <c r="E9" s="4" t="s">
        <v>242</v>
      </c>
    </row>
    <row r="10" spans="1:5" ht="42.75" customHeight="1">
      <c r="A10" s="3">
        <v>3</v>
      </c>
      <c r="B10" s="4" t="s">
        <v>23</v>
      </c>
      <c r="C10" s="4" t="s">
        <v>24</v>
      </c>
      <c r="D10" s="4" t="s">
        <v>19</v>
      </c>
      <c r="E10" s="4" t="s">
        <v>14</v>
      </c>
    </row>
    <row r="11" spans="1:5" ht="42.75" customHeight="1">
      <c r="A11" s="7">
        <v>3</v>
      </c>
      <c r="B11" s="4" t="s">
        <v>25</v>
      </c>
      <c r="C11" s="4" t="s">
        <v>26</v>
      </c>
      <c r="D11" s="4" t="s">
        <v>211</v>
      </c>
      <c r="E11" s="4" t="s">
        <v>248</v>
      </c>
    </row>
    <row r="12" spans="1:5" ht="42.75" customHeight="1">
      <c r="A12" s="3">
        <v>4</v>
      </c>
      <c r="B12" s="4" t="s">
        <v>27</v>
      </c>
      <c r="C12" s="4" t="s">
        <v>28</v>
      </c>
      <c r="D12" s="4" t="s">
        <v>29</v>
      </c>
      <c r="E12" s="4" t="s">
        <v>30</v>
      </c>
    </row>
    <row r="13" spans="1:5" ht="42.75" customHeight="1">
      <c r="A13" s="7">
        <v>4</v>
      </c>
      <c r="B13" s="4" t="s">
        <v>31</v>
      </c>
      <c r="C13" s="4" t="s">
        <v>32</v>
      </c>
      <c r="D13" s="4" t="s">
        <v>212</v>
      </c>
      <c r="E13" s="4" t="s">
        <v>243</v>
      </c>
    </row>
    <row r="14" spans="1:5" ht="42.75" customHeight="1">
      <c r="A14" s="3">
        <v>5</v>
      </c>
      <c r="B14" s="4" t="s">
        <v>33</v>
      </c>
      <c r="C14" s="4" t="s">
        <v>34</v>
      </c>
      <c r="D14" s="4" t="s">
        <v>35</v>
      </c>
      <c r="E14" s="4" t="s">
        <v>14</v>
      </c>
    </row>
    <row r="15" spans="1:5" ht="42.75" customHeight="1">
      <c r="A15" s="7">
        <v>5</v>
      </c>
      <c r="B15" s="4" t="s">
        <v>36</v>
      </c>
      <c r="C15" s="4" t="s">
        <v>37</v>
      </c>
      <c r="D15" s="4" t="s">
        <v>213</v>
      </c>
      <c r="E15" s="4" t="s">
        <v>248</v>
      </c>
    </row>
    <row r="16" spans="1:5" ht="42.75" customHeight="1">
      <c r="A16" s="3">
        <v>6</v>
      </c>
      <c r="B16" s="4" t="s">
        <v>38</v>
      </c>
      <c r="C16" s="4" t="s">
        <v>39</v>
      </c>
      <c r="D16" s="4" t="s">
        <v>19</v>
      </c>
      <c r="E16" s="4" t="s">
        <v>14</v>
      </c>
    </row>
    <row r="17" spans="1:5" ht="42.75" customHeight="1">
      <c r="A17" s="7">
        <v>6</v>
      </c>
      <c r="B17" s="4" t="s">
        <v>40</v>
      </c>
      <c r="C17" s="4" t="s">
        <v>41</v>
      </c>
      <c r="D17" s="4" t="s">
        <v>211</v>
      </c>
      <c r="E17" s="4" t="s">
        <v>248</v>
      </c>
    </row>
    <row r="18" spans="1:5" ht="42.75" customHeight="1">
      <c r="A18" s="3">
        <v>7</v>
      </c>
      <c r="B18" s="4" t="s">
        <v>42</v>
      </c>
      <c r="C18" s="4" t="s">
        <v>43</v>
      </c>
      <c r="D18" s="4" t="s">
        <v>44</v>
      </c>
      <c r="E18" s="4" t="s">
        <v>14</v>
      </c>
    </row>
    <row r="19" spans="1:5" ht="42.75" customHeight="1">
      <c r="A19" s="7">
        <v>7</v>
      </c>
      <c r="B19" s="4" t="s">
        <v>45</v>
      </c>
      <c r="C19" s="4" t="s">
        <v>46</v>
      </c>
      <c r="D19" s="4" t="s">
        <v>214</v>
      </c>
      <c r="E19" s="4" t="s">
        <v>248</v>
      </c>
    </row>
    <row r="20" spans="1:5" ht="42.75" customHeight="1">
      <c r="A20" s="3">
        <v>8</v>
      </c>
      <c r="B20" s="4" t="s">
        <v>47</v>
      </c>
      <c r="C20" s="4" t="s">
        <v>48</v>
      </c>
      <c r="D20" s="4" t="s">
        <v>19</v>
      </c>
      <c r="E20" s="4" t="s">
        <v>14</v>
      </c>
    </row>
    <row r="21" spans="1:5" ht="42.75" customHeight="1">
      <c r="A21" s="7">
        <v>8</v>
      </c>
      <c r="B21" s="4" t="s">
        <v>49</v>
      </c>
      <c r="C21" s="4" t="s">
        <v>50</v>
      </c>
      <c r="D21" s="4" t="s">
        <v>211</v>
      </c>
      <c r="E21" s="4" t="s">
        <v>248</v>
      </c>
    </row>
    <row r="22" spans="1:5" ht="42.75" customHeight="1">
      <c r="A22" s="3">
        <v>9</v>
      </c>
      <c r="B22" s="4" t="s">
        <v>51</v>
      </c>
      <c r="C22" s="4" t="s">
        <v>48</v>
      </c>
      <c r="D22" s="4" t="s">
        <v>44</v>
      </c>
      <c r="E22" s="4" t="s">
        <v>14</v>
      </c>
    </row>
    <row r="23" spans="1:5" ht="42.75" customHeight="1">
      <c r="A23" s="7">
        <v>9</v>
      </c>
      <c r="B23" s="4" t="s">
        <v>52</v>
      </c>
      <c r="C23" s="4" t="s">
        <v>50</v>
      </c>
      <c r="D23" s="4" t="s">
        <v>214</v>
      </c>
      <c r="E23" s="4" t="s">
        <v>248</v>
      </c>
    </row>
    <row r="24" spans="1:5" ht="42.75" customHeight="1">
      <c r="A24" s="3">
        <v>10</v>
      </c>
      <c r="B24" s="4" t="s">
        <v>53</v>
      </c>
      <c r="C24" s="4" t="s">
        <v>54</v>
      </c>
      <c r="D24" s="4" t="s">
        <v>55</v>
      </c>
      <c r="E24" s="4" t="s">
        <v>14</v>
      </c>
    </row>
    <row r="25" spans="1:5" ht="42.75" customHeight="1">
      <c r="A25" s="7">
        <v>10</v>
      </c>
      <c r="B25" s="4" t="s">
        <v>56</v>
      </c>
      <c r="C25" s="4" t="s">
        <v>57</v>
      </c>
      <c r="D25" s="4" t="s">
        <v>215</v>
      </c>
      <c r="E25" s="4" t="s">
        <v>248</v>
      </c>
    </row>
    <row r="26" spans="1:5" ht="42.75" customHeight="1">
      <c r="A26" s="3">
        <v>11</v>
      </c>
      <c r="B26" s="4" t="s">
        <v>58</v>
      </c>
      <c r="C26" s="4" t="s">
        <v>54</v>
      </c>
      <c r="D26" s="4" t="s">
        <v>55</v>
      </c>
      <c r="E26" s="4" t="s">
        <v>14</v>
      </c>
    </row>
    <row r="27" spans="1:5" ht="42.75" customHeight="1">
      <c r="A27" s="7">
        <v>11</v>
      </c>
      <c r="B27" s="4" t="s">
        <v>59</v>
      </c>
      <c r="C27" s="4" t="s">
        <v>57</v>
      </c>
      <c r="D27" s="4" t="s">
        <v>215</v>
      </c>
      <c r="E27" s="4" t="s">
        <v>248</v>
      </c>
    </row>
    <row r="28" spans="1:5" ht="42.75" customHeight="1">
      <c r="A28" s="3">
        <v>12</v>
      </c>
      <c r="B28" s="4" t="s">
        <v>60</v>
      </c>
      <c r="C28" s="4" t="s">
        <v>24</v>
      </c>
      <c r="D28" s="4" t="s">
        <v>19</v>
      </c>
      <c r="E28" s="4" t="s">
        <v>14</v>
      </c>
    </row>
    <row r="29" spans="1:5" ht="42.75" customHeight="1">
      <c r="A29" s="7">
        <v>12</v>
      </c>
      <c r="B29" s="4" t="s">
        <v>61</v>
      </c>
      <c r="C29" s="4" t="s">
        <v>26</v>
      </c>
      <c r="D29" s="4" t="s">
        <v>211</v>
      </c>
      <c r="E29" s="4" t="s">
        <v>248</v>
      </c>
    </row>
    <row r="30" spans="1:5" ht="42.75" customHeight="1">
      <c r="A30" s="3">
        <v>13</v>
      </c>
      <c r="B30" s="4" t="s">
        <v>62</v>
      </c>
      <c r="C30" s="4" t="s">
        <v>63</v>
      </c>
      <c r="D30" s="4" t="s">
        <v>64</v>
      </c>
      <c r="E30" s="4" t="s">
        <v>14</v>
      </c>
    </row>
    <row r="31" spans="1:5" ht="42.75" customHeight="1">
      <c r="A31" s="7">
        <v>13</v>
      </c>
      <c r="B31" s="4" t="s">
        <v>65</v>
      </c>
      <c r="C31" s="4" t="s">
        <v>66</v>
      </c>
      <c r="D31" s="4" t="s">
        <v>216</v>
      </c>
      <c r="E31" s="4" t="s">
        <v>248</v>
      </c>
    </row>
    <row r="32" spans="1:5" ht="42.75" customHeight="1">
      <c r="A32" s="3">
        <v>14</v>
      </c>
      <c r="B32" s="4" t="s">
        <v>67</v>
      </c>
      <c r="C32" s="4" t="s">
        <v>68</v>
      </c>
      <c r="D32" s="4" t="s">
        <v>69</v>
      </c>
      <c r="E32" s="4" t="s">
        <v>14</v>
      </c>
    </row>
    <row r="33" spans="1:5" ht="42.75" customHeight="1">
      <c r="A33" s="7">
        <v>14</v>
      </c>
      <c r="B33" s="4" t="s">
        <v>70</v>
      </c>
      <c r="C33" s="4" t="s">
        <v>71</v>
      </c>
      <c r="D33" s="4" t="s">
        <v>217</v>
      </c>
      <c r="E33" s="4" t="s">
        <v>248</v>
      </c>
    </row>
    <row r="34" spans="1:5" ht="42.75" customHeight="1">
      <c r="A34" s="3">
        <v>15</v>
      </c>
      <c r="B34" s="4" t="s">
        <v>72</v>
      </c>
      <c r="C34" s="4" t="s">
        <v>48</v>
      </c>
      <c r="D34" s="4" t="s">
        <v>35</v>
      </c>
      <c r="E34" s="4" t="s">
        <v>14</v>
      </c>
    </row>
    <row r="35" spans="1:5" ht="42.75" customHeight="1">
      <c r="A35" s="7">
        <v>15</v>
      </c>
      <c r="B35" s="4" t="s">
        <v>73</v>
      </c>
      <c r="C35" s="4" t="s">
        <v>50</v>
      </c>
      <c r="D35" s="4" t="s">
        <v>213</v>
      </c>
      <c r="E35" s="4" t="s">
        <v>248</v>
      </c>
    </row>
    <row r="36" spans="1:5" ht="42.75" customHeight="1">
      <c r="A36" s="3">
        <v>16</v>
      </c>
      <c r="B36" s="4" t="s">
        <v>74</v>
      </c>
      <c r="C36" s="4" t="s">
        <v>75</v>
      </c>
      <c r="D36" s="4" t="s">
        <v>76</v>
      </c>
      <c r="E36" s="4" t="s">
        <v>77</v>
      </c>
    </row>
    <row r="37" spans="1:5" ht="42.75" customHeight="1">
      <c r="A37" s="7">
        <v>16</v>
      </c>
      <c r="B37" s="4" t="s">
        <v>78</v>
      </c>
      <c r="C37" s="4" t="s">
        <v>79</v>
      </c>
      <c r="D37" s="4" t="s">
        <v>218</v>
      </c>
      <c r="E37" s="4" t="s">
        <v>245</v>
      </c>
    </row>
    <row r="38" spans="1:5" ht="42.75" customHeight="1">
      <c r="A38" s="3">
        <v>17</v>
      </c>
      <c r="B38" s="4" t="s">
        <v>80</v>
      </c>
      <c r="C38" s="4" t="s">
        <v>80</v>
      </c>
      <c r="D38" s="4" t="s">
        <v>81</v>
      </c>
      <c r="E38" s="4" t="s">
        <v>80</v>
      </c>
    </row>
    <row r="39" spans="1:5" ht="42.75" customHeight="1">
      <c r="A39" s="7">
        <v>17</v>
      </c>
      <c r="B39" s="4" t="s">
        <v>82</v>
      </c>
      <c r="C39" s="4" t="s">
        <v>82</v>
      </c>
      <c r="D39" s="4" t="s">
        <v>219</v>
      </c>
      <c r="E39" s="4" t="s">
        <v>82</v>
      </c>
    </row>
    <row r="40" spans="1:5" ht="42.75" customHeight="1">
      <c r="A40" s="3">
        <v>18</v>
      </c>
      <c r="B40" s="4" t="s">
        <v>83</v>
      </c>
      <c r="C40" s="4" t="s">
        <v>84</v>
      </c>
      <c r="D40" s="4" t="s">
        <v>85</v>
      </c>
      <c r="E40" s="4" t="s">
        <v>84</v>
      </c>
    </row>
    <row r="41" spans="1:5" ht="42.75" customHeight="1">
      <c r="A41" s="7">
        <v>18</v>
      </c>
      <c r="B41" s="4" t="s">
        <v>86</v>
      </c>
      <c r="C41" s="4" t="s">
        <v>87</v>
      </c>
      <c r="D41" s="4" t="s">
        <v>220</v>
      </c>
      <c r="E41" s="4" t="s">
        <v>87</v>
      </c>
    </row>
    <row r="42" spans="1:5" ht="42.75" customHeight="1">
      <c r="A42" s="3">
        <v>19</v>
      </c>
      <c r="B42" s="4" t="s">
        <v>83</v>
      </c>
      <c r="C42" s="4" t="s">
        <v>84</v>
      </c>
      <c r="D42" s="4" t="s">
        <v>88</v>
      </c>
      <c r="E42" s="4" t="s">
        <v>84</v>
      </c>
    </row>
    <row r="43" spans="1:5" ht="42.75" customHeight="1">
      <c r="A43" s="7">
        <v>19</v>
      </c>
      <c r="B43" s="4" t="s">
        <v>86</v>
      </c>
      <c r="C43" s="4" t="s">
        <v>87</v>
      </c>
      <c r="D43" s="4" t="s">
        <v>221</v>
      </c>
      <c r="E43" s="4" t="s">
        <v>87</v>
      </c>
    </row>
    <row r="44" spans="1:5" ht="42.75" customHeight="1">
      <c r="A44" s="3">
        <v>20</v>
      </c>
      <c r="B44" s="4" t="s">
        <v>83</v>
      </c>
      <c r="C44" s="4" t="s">
        <v>84</v>
      </c>
      <c r="D44" s="4" t="s">
        <v>89</v>
      </c>
      <c r="E44" s="4" t="s">
        <v>84</v>
      </c>
    </row>
    <row r="45" spans="1:5" ht="42.75" customHeight="1">
      <c r="A45" s="7">
        <v>20</v>
      </c>
      <c r="B45" s="4" t="s">
        <v>86</v>
      </c>
      <c r="C45" s="4" t="s">
        <v>87</v>
      </c>
      <c r="D45" s="4" t="s">
        <v>222</v>
      </c>
      <c r="E45" s="4" t="s">
        <v>87</v>
      </c>
    </row>
    <row r="46" spans="1:5" ht="42.75" customHeight="1">
      <c r="A46" s="3">
        <v>21</v>
      </c>
      <c r="B46" s="4" t="s">
        <v>90</v>
      </c>
      <c r="C46" s="4" t="s">
        <v>91</v>
      </c>
      <c r="D46" s="4" t="s">
        <v>92</v>
      </c>
      <c r="E46" s="4" t="s">
        <v>93</v>
      </c>
    </row>
    <row r="47" spans="1:5" ht="42.75" customHeight="1">
      <c r="A47" s="7">
        <v>21</v>
      </c>
      <c r="B47" s="4" t="s">
        <v>94</v>
      </c>
      <c r="C47" s="4" t="s">
        <v>95</v>
      </c>
      <c r="D47" s="4" t="s">
        <v>223</v>
      </c>
      <c r="E47" s="4" t="s">
        <v>96</v>
      </c>
    </row>
    <row r="48" spans="1:5" ht="42.75" customHeight="1">
      <c r="A48" s="3">
        <v>22</v>
      </c>
      <c r="B48" s="4" t="s">
        <v>97</v>
      </c>
      <c r="C48" s="4" t="s">
        <v>98</v>
      </c>
      <c r="D48" s="4" t="s">
        <v>99</v>
      </c>
      <c r="E48" s="4" t="s">
        <v>93</v>
      </c>
    </row>
    <row r="49" spans="1:5" ht="42.75" customHeight="1">
      <c r="A49" s="7">
        <v>22</v>
      </c>
      <c r="B49" s="4" t="s">
        <v>100</v>
      </c>
      <c r="C49" s="4" t="s">
        <v>101</v>
      </c>
      <c r="D49" s="4" t="s">
        <v>224</v>
      </c>
      <c r="E49" s="4" t="s">
        <v>96</v>
      </c>
    </row>
    <row r="50" spans="1:5" ht="42.75" customHeight="1">
      <c r="A50" s="3">
        <v>23</v>
      </c>
      <c r="B50" s="4" t="s">
        <v>102</v>
      </c>
      <c r="C50" s="4" t="s">
        <v>98</v>
      </c>
      <c r="D50" s="4" t="s">
        <v>103</v>
      </c>
      <c r="E50" s="4" t="s">
        <v>93</v>
      </c>
    </row>
    <row r="51" spans="1:5" ht="42.75" customHeight="1">
      <c r="A51" s="7">
        <v>23</v>
      </c>
      <c r="B51" s="4" t="s">
        <v>104</v>
      </c>
      <c r="C51" s="4" t="s">
        <v>101</v>
      </c>
      <c r="D51" s="4" t="s">
        <v>225</v>
      </c>
      <c r="E51" s="4" t="s">
        <v>96</v>
      </c>
    </row>
    <row r="52" spans="1:5" ht="42.75" customHeight="1">
      <c r="A52" s="3">
        <v>24</v>
      </c>
      <c r="B52" s="4" t="s">
        <v>105</v>
      </c>
      <c r="C52" s="4" t="s">
        <v>93</v>
      </c>
      <c r="D52" s="4" t="s">
        <v>106</v>
      </c>
      <c r="E52" s="4" t="s">
        <v>93</v>
      </c>
    </row>
    <row r="53" spans="1:5" ht="42.75" customHeight="1">
      <c r="A53" s="7">
        <v>24</v>
      </c>
      <c r="B53" s="4" t="s">
        <v>107</v>
      </c>
      <c r="C53" s="4" t="s">
        <v>96</v>
      </c>
      <c r="D53" s="4" t="s">
        <v>226</v>
      </c>
      <c r="E53" s="4" t="s">
        <v>96</v>
      </c>
    </row>
    <row r="54" spans="1:5" ht="42.75" customHeight="1">
      <c r="A54" s="3">
        <v>25</v>
      </c>
      <c r="B54" s="4" t="s">
        <v>108</v>
      </c>
      <c r="C54" s="4" t="s">
        <v>93</v>
      </c>
      <c r="D54" s="4" t="s">
        <v>109</v>
      </c>
      <c r="E54" s="4" t="s">
        <v>93</v>
      </c>
    </row>
    <row r="55" spans="1:5" ht="42.75" customHeight="1">
      <c r="A55" s="7">
        <v>25</v>
      </c>
      <c r="B55" s="4" t="s">
        <v>110</v>
      </c>
      <c r="C55" s="4" t="s">
        <v>96</v>
      </c>
      <c r="D55" s="4" t="s">
        <v>227</v>
      </c>
      <c r="E55" s="4" t="s">
        <v>96</v>
      </c>
    </row>
    <row r="56" spans="1:5" ht="42.75" customHeight="1">
      <c r="A56" s="3">
        <v>26</v>
      </c>
      <c r="B56" s="4" t="s">
        <v>111</v>
      </c>
      <c r="C56" s="4" t="s">
        <v>93</v>
      </c>
      <c r="D56" s="4" t="s">
        <v>29</v>
      </c>
      <c r="E56" s="4" t="s">
        <v>93</v>
      </c>
    </row>
    <row r="57" spans="1:5" ht="42.75" customHeight="1">
      <c r="A57" s="7">
        <v>26</v>
      </c>
      <c r="B57" s="4" t="s">
        <v>112</v>
      </c>
      <c r="C57" s="4" t="s">
        <v>96</v>
      </c>
      <c r="D57" s="4" t="s">
        <v>212</v>
      </c>
      <c r="E57" s="4" t="s">
        <v>96</v>
      </c>
    </row>
    <row r="58" spans="1:5" ht="42.75" customHeight="1">
      <c r="A58" s="3">
        <v>27</v>
      </c>
      <c r="B58" s="4" t="s">
        <v>113</v>
      </c>
      <c r="C58" s="4" t="s">
        <v>93</v>
      </c>
      <c r="D58" s="4" t="s">
        <v>114</v>
      </c>
      <c r="E58" s="4" t="s">
        <v>93</v>
      </c>
    </row>
    <row r="59" spans="1:5" ht="42.75" customHeight="1">
      <c r="A59" s="7">
        <v>27</v>
      </c>
      <c r="B59" s="4" t="s">
        <v>115</v>
      </c>
      <c r="C59" s="4" t="s">
        <v>96</v>
      </c>
      <c r="D59" s="4" t="s">
        <v>228</v>
      </c>
      <c r="E59" s="4" t="s">
        <v>96</v>
      </c>
    </row>
    <row r="60" spans="1:5" ht="42.75" customHeight="1">
      <c r="A60" s="3">
        <v>28</v>
      </c>
      <c r="B60" s="4" t="s">
        <v>116</v>
      </c>
      <c r="C60" s="4" t="s">
        <v>93</v>
      </c>
      <c r="D60" s="4" t="s">
        <v>117</v>
      </c>
      <c r="E60" s="4" t="s">
        <v>93</v>
      </c>
    </row>
    <row r="61" spans="1:5" ht="42.75" customHeight="1">
      <c r="A61" s="7">
        <v>28</v>
      </c>
      <c r="B61" s="4" t="s">
        <v>118</v>
      </c>
      <c r="C61" s="4" t="s">
        <v>96</v>
      </c>
      <c r="D61" s="4" t="s">
        <v>229</v>
      </c>
      <c r="E61" s="4" t="s">
        <v>96</v>
      </c>
    </row>
    <row r="62" spans="1:5" ht="42.75" customHeight="1">
      <c r="A62" s="3">
        <v>29</v>
      </c>
      <c r="B62" s="4" t="s">
        <v>119</v>
      </c>
      <c r="C62" s="4" t="s">
        <v>93</v>
      </c>
      <c r="D62" s="4" t="s">
        <v>120</v>
      </c>
      <c r="E62" s="4" t="s">
        <v>93</v>
      </c>
    </row>
    <row r="63" spans="1:5" ht="42.75" customHeight="1">
      <c r="A63" s="7">
        <v>29</v>
      </c>
      <c r="B63" s="4" t="s">
        <v>121</v>
      </c>
      <c r="C63" s="4" t="s">
        <v>96</v>
      </c>
      <c r="D63" s="4" t="s">
        <v>230</v>
      </c>
      <c r="E63" s="4" t="s">
        <v>96</v>
      </c>
    </row>
    <row r="64" spans="1:5" ht="42.75" customHeight="1">
      <c r="A64" s="3">
        <v>30</v>
      </c>
      <c r="B64" s="4" t="s">
        <v>122</v>
      </c>
      <c r="C64" s="4" t="s">
        <v>93</v>
      </c>
      <c r="D64" s="4" t="s">
        <v>123</v>
      </c>
      <c r="E64" s="4" t="s">
        <v>93</v>
      </c>
    </row>
    <row r="65" spans="1:5" ht="42.75" customHeight="1">
      <c r="A65" s="7">
        <v>30</v>
      </c>
      <c r="B65" s="4" t="s">
        <v>124</v>
      </c>
      <c r="C65" s="4" t="s">
        <v>96</v>
      </c>
      <c r="D65" s="4" t="s">
        <v>231</v>
      </c>
      <c r="E65" s="4" t="s">
        <v>96</v>
      </c>
    </row>
    <row r="66" spans="1:5" ht="42.75" customHeight="1">
      <c r="A66" s="3">
        <v>31</v>
      </c>
      <c r="B66" s="4" t="s">
        <v>125</v>
      </c>
      <c r="C66" s="4" t="s">
        <v>93</v>
      </c>
      <c r="D66" s="4" t="s">
        <v>126</v>
      </c>
      <c r="E66" s="4" t="s">
        <v>93</v>
      </c>
    </row>
    <row r="67" spans="1:5" ht="42.75" customHeight="1">
      <c r="A67" s="7">
        <v>31</v>
      </c>
      <c r="B67" s="4" t="s">
        <v>127</v>
      </c>
      <c r="C67" s="4" t="s">
        <v>96</v>
      </c>
      <c r="D67" s="4" t="s">
        <v>232</v>
      </c>
      <c r="E67" s="4" t="s">
        <v>96</v>
      </c>
    </row>
    <row r="68" spans="1:5" ht="42.75" customHeight="1">
      <c r="A68" s="3">
        <v>32</v>
      </c>
      <c r="B68" s="4" t="s">
        <v>128</v>
      </c>
      <c r="C68" s="4" t="s">
        <v>93</v>
      </c>
      <c r="D68" s="4" t="s">
        <v>129</v>
      </c>
      <c r="E68" s="4" t="s">
        <v>93</v>
      </c>
    </row>
    <row r="69" spans="1:5" ht="42.75" customHeight="1">
      <c r="A69" s="7">
        <v>32</v>
      </c>
      <c r="B69" s="4" t="s">
        <v>130</v>
      </c>
      <c r="C69" s="4" t="s">
        <v>96</v>
      </c>
      <c r="D69" s="4" t="s">
        <v>233</v>
      </c>
      <c r="E69" s="4" t="s">
        <v>96</v>
      </c>
    </row>
    <row r="70" spans="1:5" ht="42.75" customHeight="1">
      <c r="A70" s="3">
        <v>33</v>
      </c>
      <c r="B70" s="4" t="s">
        <v>131</v>
      </c>
      <c r="C70" s="4" t="s">
        <v>132</v>
      </c>
      <c r="D70" s="4" t="s">
        <v>129</v>
      </c>
      <c r="E70" s="4" t="s">
        <v>14</v>
      </c>
    </row>
    <row r="71" spans="1:5" ht="42.75" customHeight="1">
      <c r="A71" s="7">
        <v>33</v>
      </c>
      <c r="B71" s="4" t="s">
        <v>133</v>
      </c>
      <c r="C71" s="4" t="s">
        <v>134</v>
      </c>
      <c r="D71" s="4" t="s">
        <v>233</v>
      </c>
      <c r="E71" s="4" t="s">
        <v>248</v>
      </c>
    </row>
    <row r="72" spans="1:5" ht="42.75" customHeight="1">
      <c r="A72" s="3">
        <v>34</v>
      </c>
      <c r="B72" s="4" t="s">
        <v>135</v>
      </c>
      <c r="C72" s="4" t="s">
        <v>136</v>
      </c>
      <c r="D72" s="4" t="s">
        <v>137</v>
      </c>
      <c r="E72" s="4" t="s">
        <v>138</v>
      </c>
    </row>
    <row r="73" spans="1:5" ht="42.75" customHeight="1">
      <c r="A73" s="7">
        <v>34</v>
      </c>
      <c r="B73" s="4" t="s">
        <v>139</v>
      </c>
      <c r="C73" s="4" t="s">
        <v>140</v>
      </c>
      <c r="D73" s="4" t="s">
        <v>233</v>
      </c>
      <c r="E73" s="4" t="s">
        <v>244</v>
      </c>
    </row>
    <row r="74" spans="1:5" ht="42.75" customHeight="1">
      <c r="A74" s="3">
        <v>35</v>
      </c>
      <c r="B74" s="4" t="s">
        <v>141</v>
      </c>
      <c r="C74" s="4" t="s">
        <v>141</v>
      </c>
      <c r="D74" s="4" t="s">
        <v>35</v>
      </c>
      <c r="E74" s="4" t="s">
        <v>93</v>
      </c>
    </row>
    <row r="75" spans="1:5" ht="42.75" customHeight="1">
      <c r="A75" s="7">
        <v>35</v>
      </c>
      <c r="B75" s="4" t="s">
        <v>142</v>
      </c>
      <c r="C75" s="4" t="s">
        <v>142</v>
      </c>
      <c r="D75" s="4" t="s">
        <v>213</v>
      </c>
      <c r="E75" s="4" t="s">
        <v>96</v>
      </c>
    </row>
    <row r="76" spans="1:5" ht="42.75" customHeight="1">
      <c r="A76" s="3">
        <v>36</v>
      </c>
      <c r="B76" s="4" t="s">
        <v>143</v>
      </c>
      <c r="C76" s="4" t="s">
        <v>144</v>
      </c>
      <c r="D76" s="4" t="s">
        <v>117</v>
      </c>
      <c r="E76" s="4" t="s">
        <v>145</v>
      </c>
    </row>
    <row r="77" spans="1:5" ht="42.75" customHeight="1">
      <c r="A77" s="7">
        <v>36</v>
      </c>
      <c r="B77" s="4" t="s">
        <v>146</v>
      </c>
      <c r="C77" s="4" t="s">
        <v>147</v>
      </c>
      <c r="D77" s="4" t="s">
        <v>229</v>
      </c>
      <c r="E77" s="4" t="s">
        <v>148</v>
      </c>
    </row>
    <row r="78" spans="1:5" ht="42.75" customHeight="1">
      <c r="A78" s="3">
        <v>37</v>
      </c>
      <c r="B78" s="4" t="s">
        <v>143</v>
      </c>
      <c r="C78" s="4" t="s">
        <v>144</v>
      </c>
      <c r="D78" s="4" t="s">
        <v>149</v>
      </c>
      <c r="E78" s="4" t="s">
        <v>145</v>
      </c>
    </row>
    <row r="79" spans="1:5" ht="42.75" customHeight="1">
      <c r="A79" s="7">
        <v>37</v>
      </c>
      <c r="B79" s="4" t="s">
        <v>146</v>
      </c>
      <c r="C79" s="4" t="s">
        <v>147</v>
      </c>
      <c r="D79" s="4" t="s">
        <v>234</v>
      </c>
      <c r="E79" s="4" t="s">
        <v>148</v>
      </c>
    </row>
    <row r="80" spans="1:5" ht="42.75" customHeight="1">
      <c r="A80" s="3">
        <v>38</v>
      </c>
      <c r="B80" s="4" t="s">
        <v>150</v>
      </c>
      <c r="C80" s="4" t="s">
        <v>151</v>
      </c>
      <c r="D80" s="4" t="s">
        <v>137</v>
      </c>
      <c r="E80" s="4" t="s">
        <v>14</v>
      </c>
    </row>
    <row r="81" spans="1:5" ht="42.75" customHeight="1">
      <c r="A81" s="7">
        <v>38</v>
      </c>
      <c r="B81" s="4" t="s">
        <v>152</v>
      </c>
      <c r="C81" s="4" t="s">
        <v>153</v>
      </c>
      <c r="D81" s="4" t="s">
        <v>233</v>
      </c>
      <c r="E81" s="4" t="s">
        <v>248</v>
      </c>
    </row>
    <row r="82" spans="1:5" ht="42.75" customHeight="1">
      <c r="A82" s="3">
        <v>39</v>
      </c>
      <c r="B82" s="4" t="s">
        <v>154</v>
      </c>
      <c r="C82" s="4" t="s">
        <v>155</v>
      </c>
      <c r="D82" s="4" t="s">
        <v>156</v>
      </c>
      <c r="E82" s="4" t="s">
        <v>14</v>
      </c>
    </row>
    <row r="83" spans="1:5" ht="42.75" customHeight="1">
      <c r="A83" s="7">
        <v>39</v>
      </c>
      <c r="B83" s="4" t="s">
        <v>157</v>
      </c>
      <c r="C83" s="4" t="s">
        <v>158</v>
      </c>
      <c r="D83" s="4" t="s">
        <v>235</v>
      </c>
      <c r="E83" s="4" t="s">
        <v>248</v>
      </c>
    </row>
    <row r="84" spans="1:5" ht="42.75" customHeight="1">
      <c r="A84" s="3">
        <v>40</v>
      </c>
      <c r="B84" s="4" t="s">
        <v>159</v>
      </c>
      <c r="C84" s="4" t="s">
        <v>155</v>
      </c>
      <c r="D84" s="4" t="s">
        <v>156</v>
      </c>
      <c r="E84" s="4" t="s">
        <v>14</v>
      </c>
    </row>
    <row r="85" spans="1:5" ht="42.75" customHeight="1">
      <c r="A85" s="7">
        <v>40</v>
      </c>
      <c r="B85" s="4" t="s">
        <v>160</v>
      </c>
      <c r="C85" s="4" t="s">
        <v>158</v>
      </c>
      <c r="D85" s="4" t="s">
        <v>235</v>
      </c>
      <c r="E85" s="4" t="s">
        <v>248</v>
      </c>
    </row>
    <row r="86" spans="1:5" ht="42.75" customHeight="1">
      <c r="A86" s="3">
        <v>41</v>
      </c>
      <c r="B86" s="4" t="s">
        <v>161</v>
      </c>
      <c r="C86" s="4" t="s">
        <v>162</v>
      </c>
      <c r="D86" s="4" t="s">
        <v>156</v>
      </c>
      <c r="E86" s="4" t="s">
        <v>14</v>
      </c>
    </row>
    <row r="87" spans="1:5" ht="42.75" customHeight="1">
      <c r="A87" s="7">
        <v>41</v>
      </c>
      <c r="B87" s="4" t="s">
        <v>163</v>
      </c>
      <c r="C87" s="4" t="s">
        <v>164</v>
      </c>
      <c r="D87" s="4" t="s">
        <v>235</v>
      </c>
      <c r="E87" s="4" t="s">
        <v>248</v>
      </c>
    </row>
    <row r="88" spans="1:5" ht="42.75" customHeight="1">
      <c r="A88" s="3">
        <v>42</v>
      </c>
      <c r="B88" s="4" t="s">
        <v>165</v>
      </c>
      <c r="C88" s="4" t="s">
        <v>166</v>
      </c>
      <c r="D88" s="4" t="s">
        <v>89</v>
      </c>
      <c r="E88" s="4" t="s">
        <v>14</v>
      </c>
    </row>
    <row r="89" spans="1:5" ht="42.75" customHeight="1">
      <c r="A89" s="7">
        <v>42</v>
      </c>
      <c r="B89" s="4" t="s">
        <v>167</v>
      </c>
      <c r="C89" s="4" t="s">
        <v>168</v>
      </c>
      <c r="D89" s="4" t="s">
        <v>222</v>
      </c>
      <c r="E89" s="4" t="s">
        <v>248</v>
      </c>
    </row>
    <row r="90" spans="1:5" ht="42.75" customHeight="1">
      <c r="A90" s="3">
        <v>43</v>
      </c>
      <c r="B90" s="4" t="s">
        <v>169</v>
      </c>
      <c r="C90" s="4" t="s">
        <v>170</v>
      </c>
      <c r="D90" s="4" t="s">
        <v>171</v>
      </c>
      <c r="E90" s="4" t="s">
        <v>14</v>
      </c>
    </row>
    <row r="91" spans="1:5" ht="42.75" customHeight="1">
      <c r="A91" s="7">
        <v>43</v>
      </c>
      <c r="B91" s="4" t="s">
        <v>172</v>
      </c>
      <c r="C91" s="4" t="s">
        <v>173</v>
      </c>
      <c r="D91" s="4" t="s">
        <v>236</v>
      </c>
      <c r="E91" s="4" t="s">
        <v>248</v>
      </c>
    </row>
    <row r="92" spans="1:5" ht="42.75" customHeight="1">
      <c r="A92" s="3">
        <v>44</v>
      </c>
      <c r="B92" s="4" t="s">
        <v>174</v>
      </c>
      <c r="C92" s="4" t="s">
        <v>175</v>
      </c>
      <c r="D92" s="4" t="s">
        <v>176</v>
      </c>
      <c r="E92" s="4" t="s">
        <v>14</v>
      </c>
    </row>
    <row r="93" spans="1:5" ht="42.75" customHeight="1">
      <c r="A93" s="7">
        <v>44</v>
      </c>
      <c r="B93" s="4" t="s">
        <v>177</v>
      </c>
      <c r="C93" s="4" t="s">
        <v>22</v>
      </c>
      <c r="D93" s="4" t="s">
        <v>237</v>
      </c>
      <c r="E93" s="4" t="s">
        <v>248</v>
      </c>
    </row>
    <row r="94" spans="1:5" ht="42.75" customHeight="1">
      <c r="A94" s="3">
        <v>45</v>
      </c>
      <c r="B94" s="4" t="s">
        <v>178</v>
      </c>
      <c r="C94" s="4" t="s">
        <v>175</v>
      </c>
      <c r="D94" s="4" t="s">
        <v>179</v>
      </c>
      <c r="E94" s="4" t="s">
        <v>14</v>
      </c>
    </row>
    <row r="95" spans="1:5" ht="42.75" customHeight="1">
      <c r="A95" s="7">
        <v>45</v>
      </c>
      <c r="B95" s="4" t="s">
        <v>246</v>
      </c>
      <c r="C95" s="4" t="s">
        <v>22</v>
      </c>
      <c r="D95" s="4" t="s">
        <v>238</v>
      </c>
      <c r="E95" s="4" t="s">
        <v>248</v>
      </c>
    </row>
    <row r="96" spans="1:5" ht="42.75" customHeight="1">
      <c r="A96" s="3">
        <v>46</v>
      </c>
      <c r="B96" s="4" t="s">
        <v>180</v>
      </c>
      <c r="C96" s="4" t="s">
        <v>181</v>
      </c>
      <c r="D96" s="4" t="s">
        <v>176</v>
      </c>
      <c r="E96" s="4" t="s">
        <v>30</v>
      </c>
    </row>
    <row r="97" spans="1:5" ht="42.75" customHeight="1">
      <c r="A97" s="7">
        <v>46</v>
      </c>
      <c r="B97" s="4" t="s">
        <v>182</v>
      </c>
      <c r="C97" s="4" t="s">
        <v>183</v>
      </c>
      <c r="D97" s="4" t="s">
        <v>237</v>
      </c>
      <c r="E97" s="4" t="s">
        <v>243</v>
      </c>
    </row>
    <row r="98" spans="1:5" ht="42.75" customHeight="1">
      <c r="A98" s="3">
        <v>47</v>
      </c>
      <c r="B98" s="4" t="s">
        <v>184</v>
      </c>
      <c r="C98" s="4" t="s">
        <v>185</v>
      </c>
      <c r="D98" s="4" t="s">
        <v>186</v>
      </c>
      <c r="E98" s="4" t="s">
        <v>14</v>
      </c>
    </row>
    <row r="99" spans="1:5" ht="42.75" customHeight="1">
      <c r="A99" s="7">
        <v>47</v>
      </c>
      <c r="B99" s="4" t="s">
        <v>187</v>
      </c>
      <c r="C99" s="4" t="s">
        <v>188</v>
      </c>
      <c r="D99" s="4" t="s">
        <v>239</v>
      </c>
      <c r="E99" s="4" t="s">
        <v>248</v>
      </c>
    </row>
    <row r="100" spans="1:5" ht="42.75" customHeight="1">
      <c r="A100" s="3">
        <v>48</v>
      </c>
      <c r="B100" s="4" t="s">
        <v>189</v>
      </c>
      <c r="C100" s="4" t="s">
        <v>190</v>
      </c>
      <c r="D100" s="4" t="s">
        <v>191</v>
      </c>
      <c r="E100" s="4" t="s">
        <v>14</v>
      </c>
    </row>
    <row r="101" spans="1:5" ht="42.75" customHeight="1">
      <c r="A101" s="7">
        <v>48</v>
      </c>
      <c r="B101" s="4" t="s">
        <v>192</v>
      </c>
      <c r="C101" s="4" t="s">
        <v>50</v>
      </c>
      <c r="D101" s="4" t="s">
        <v>240</v>
      </c>
      <c r="E101" s="4" t="s">
        <v>248</v>
      </c>
    </row>
    <row r="102" spans="1:5" ht="42.75" customHeight="1">
      <c r="A102" s="3">
        <v>49</v>
      </c>
      <c r="B102" s="4" t="s">
        <v>193</v>
      </c>
      <c r="C102" s="4" t="s">
        <v>194</v>
      </c>
      <c r="D102" s="4" t="s">
        <v>195</v>
      </c>
      <c r="E102" s="4" t="s">
        <v>30</v>
      </c>
    </row>
    <row r="103" spans="1:5" ht="67.5">
      <c r="A103" s="7">
        <v>49</v>
      </c>
      <c r="B103" s="4" t="s">
        <v>196</v>
      </c>
      <c r="C103" s="4" t="s">
        <v>197</v>
      </c>
      <c r="D103" s="4" t="s">
        <v>241</v>
      </c>
      <c r="E103" s="4" t="s">
        <v>243</v>
      </c>
    </row>
    <row r="104" spans="1:5" ht="42.75" customHeight="1">
      <c r="A104" s="3">
        <v>50</v>
      </c>
      <c r="B104" s="4" t="s">
        <v>198</v>
      </c>
      <c r="C104" s="4" t="s">
        <v>199</v>
      </c>
      <c r="D104" s="4" t="s">
        <v>19</v>
      </c>
      <c r="E104" s="4" t="s">
        <v>20</v>
      </c>
    </row>
    <row r="105" spans="1:5" ht="42.75" customHeight="1">
      <c r="A105" s="7">
        <v>50</v>
      </c>
      <c r="B105" s="4" t="s">
        <v>200</v>
      </c>
      <c r="C105" s="4" t="s">
        <v>201</v>
      </c>
      <c r="D105" s="4" t="s">
        <v>211</v>
      </c>
      <c r="E105" s="4" t="s">
        <v>242</v>
      </c>
    </row>
    <row r="106" spans="1:5" ht="42.75" customHeight="1">
      <c r="A106" s="3">
        <v>51</v>
      </c>
      <c r="B106" s="4" t="s">
        <v>202</v>
      </c>
      <c r="C106" s="4" t="s">
        <v>203</v>
      </c>
      <c r="D106" s="4" t="s">
        <v>19</v>
      </c>
      <c r="E106" s="4" t="s">
        <v>20</v>
      </c>
    </row>
    <row r="107" spans="1:5" ht="42.75" customHeight="1">
      <c r="A107" s="7">
        <v>51</v>
      </c>
      <c r="B107" s="4" t="s">
        <v>204</v>
      </c>
      <c r="C107" s="4" t="s">
        <v>205</v>
      </c>
      <c r="D107" s="4" t="s">
        <v>211</v>
      </c>
      <c r="E107" s="4" t="s">
        <v>242</v>
      </c>
    </row>
    <row r="108" spans="1:5" ht="42.75" customHeight="1">
      <c r="A108" s="3">
        <v>52</v>
      </c>
      <c r="B108" s="4" t="s">
        <v>206</v>
      </c>
      <c r="C108" s="4" t="s">
        <v>207</v>
      </c>
      <c r="D108" s="4" t="s">
        <v>19</v>
      </c>
      <c r="E108" s="4" t="s">
        <v>14</v>
      </c>
    </row>
    <row r="109" spans="1:5" ht="42.75" customHeight="1">
      <c r="A109" s="7">
        <v>52</v>
      </c>
      <c r="B109" s="4" t="s">
        <v>209</v>
      </c>
      <c r="C109" s="4" t="s">
        <v>208</v>
      </c>
      <c r="D109" s="4" t="s">
        <v>211</v>
      </c>
      <c r="E109" s="4" t="s">
        <v>248</v>
      </c>
    </row>
  </sheetData>
  <mergeCells count="7">
    <mergeCell ref="A1:E1"/>
    <mergeCell ref="A2:E2"/>
    <mergeCell ref="A3:A4"/>
    <mergeCell ref="B3:B4"/>
    <mergeCell ref="C3:C4"/>
    <mergeCell ref="D3:D4"/>
    <mergeCell ref="E3:E4"/>
  </mergeCells>
  <phoneticPr fontId="12" type="noConversion"/>
  <dataValidations count="1">
    <dataValidation type="list" allowBlank="1" showInputMessage="1" showErrorMessage="1" promptTitle="请选择项目子类" prompt="请选择项目子类" sqref="E6 E8 E10 E12 E14 E16 E18 E20 E22 E24 E26 E28 E30 E32 E34 E36 E38 E40 E42 E44 E46 E48 E50 E52 E54 E56 C56 C54 C52 C50 C48 C46">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2018-09-25T02:40:00Z</dcterms:created>
  <dcterms:modified xsi:type="dcterms:W3CDTF">2019-10-17T07:08:29Z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2052-11.1.0.8907</vt:lpwstr>
  </property>
</Properties>
</file>