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0" yWindow="0" windowWidth="23040" windowHeight="9150"/>
  </bookViews>
  <sheets>
    <sheet name="Sheet1" sheetId="1" r:id="rId1"/>
  </sheets>
  <definedNames>
    <definedName name="_xlnm._FilterDatabase" localSheetId="0" hidden="1">Sheet1!$A$2:$F$46</definedName>
  </definedNames>
  <calcPr calcId="125725"/>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<sst xmlns="http://schemas.openxmlformats.org/spreadsheetml/2006/main" count="227" uniqueCount="80">
  <si>
    <t>科技三项</t>
  </si>
  <si>
    <t>国家自然科学基金</t>
  </si>
  <si>
    <t>纵向</t>
  </si>
  <si>
    <t>预先研究</t>
  </si>
  <si>
    <t>孔昭君</t>
  </si>
  <si>
    <t>冉伦</t>
  </si>
  <si>
    <t>唐葆君</t>
  </si>
  <si>
    <t>王文岩</t>
  </si>
  <si>
    <t>罗斌</t>
  </si>
  <si>
    <t>刘云</t>
  </si>
  <si>
    <t>颜志军</t>
  </si>
  <si>
    <t>蔡金阳</t>
  </si>
  <si>
    <t>刘平青</t>
  </si>
  <si>
    <t>赵先</t>
  </si>
  <si>
    <t>郭颖</t>
  </si>
  <si>
    <t>魏一鸣</t>
  </si>
  <si>
    <t>胡瑞法</t>
  </si>
  <si>
    <t>李存金</t>
  </si>
  <si>
    <t>序号</t>
    <phoneticPr fontId="2" type="noConversion"/>
  </si>
  <si>
    <t>项目名称</t>
  </si>
  <si>
    <t>项目来源</t>
  </si>
  <si>
    <t>项目负责人</t>
  </si>
  <si>
    <t>项目归口</t>
  </si>
  <si>
    <t>项目子类</t>
  </si>
  <si>
    <t>北京市自然科学基金</t>
  </si>
  <si>
    <t>基金</t>
  </si>
  <si>
    <t>一山容二虎：基于组织双元理论的领导力跨层研究</t>
  </si>
  <si>
    <t>高昂</t>
  </si>
  <si>
    <t>破坏性创新环境下的未来创新路径研究：构建数据挖掘与技术预测桥梁的视角</t>
  </si>
  <si>
    <t>多准则决策中几个问题的探讨以及基于准测度的群决策研究</t>
  </si>
  <si>
    <t>侯福均</t>
  </si>
  <si>
    <t>新能源汽车产业中的创新方法应用研究与示范</t>
  </si>
  <si>
    <t>政府</t>
  </si>
  <si>
    <t>侯光明</t>
  </si>
  <si>
    <t>现代农业科技发展创新体系研究</t>
  </si>
  <si>
    <t>集成动员机制实案化研究</t>
  </si>
  <si>
    <t>北京市国民经济动员委托课题</t>
  </si>
  <si>
    <t>国防动员研究性演练</t>
  </si>
  <si>
    <t>中山市科技局《中山市科技装备动员模式的研究》课题调研采购项目</t>
  </si>
  <si>
    <t>中山市国民经济动员“十三五”规划</t>
  </si>
  <si>
    <t>广东省南海方向国民经济动员省内和跨省支援保障问题研究</t>
  </si>
  <si>
    <t>郑州市十三五国民经济动员规划项目</t>
  </si>
  <si>
    <t>内蒙古自治区国民经济动员建设发展“十三五”规划相关问题研究</t>
  </si>
  <si>
    <t>基于机构投资者积极主义效应的企业创新行为研究</t>
  </si>
  <si>
    <t>刘宁悦</t>
  </si>
  <si>
    <t>以互联网思维提升中小企业管理水平研究</t>
  </si>
  <si>
    <t>参加2015年在韩国首尔举办的亚太性别峰会</t>
  </si>
  <si>
    <t>国家创新体系国际化政策协同机制、过程模型及效应评估研究</t>
  </si>
  <si>
    <t>“十三五”国家科技基础性和科研条件发展战略研究</t>
  </si>
  <si>
    <t>“十三五”国家基础研究发展战略研究</t>
  </si>
  <si>
    <t>技术评价方法模型研究</t>
  </si>
  <si>
    <t>十三五基础研究发展重大问题研究咨询</t>
  </si>
  <si>
    <t>The investigation and analysis of the chiness PILOT TRAINING MARKET</t>
  </si>
  <si>
    <t>企业</t>
  </si>
  <si>
    <t>其他</t>
  </si>
  <si>
    <t>异质性视角下中美居民消费碳排放对比及区域居民低碳消费引导模式研究</t>
  </si>
  <si>
    <t>马晓微</t>
  </si>
  <si>
    <t>2014年总装备部预研软科学</t>
  </si>
  <si>
    <t>总装备部2014预研合同款</t>
  </si>
  <si>
    <t>中国碳排放交易机制与碳配额分配方法研究</t>
  </si>
  <si>
    <t>行政体制情境下中国创新政策协调研究</t>
  </si>
  <si>
    <t>汪涛</t>
  </si>
  <si>
    <t>王俊鹏</t>
  </si>
  <si>
    <t>Princeton Educational Services Co</t>
  </si>
  <si>
    <t>低碳背景下的我国城镇居民可持续消费行为、模式与环境综合影响研究</t>
  </si>
  <si>
    <t>王兆华</t>
  </si>
  <si>
    <t>能源经济与气候政策研究</t>
  </si>
  <si>
    <t>开放式创新网络众包模式的运行机理及行为管理研究</t>
  </si>
  <si>
    <t>夏恩君</t>
  </si>
  <si>
    <t>社交媒体健康知识发现与个性化诊疗方法研究</t>
  </si>
  <si>
    <t>国际农产品贸易数据集采与市场复杂性分析</t>
  </si>
  <si>
    <t>尹秋菊</t>
  </si>
  <si>
    <t>国家社科基金</t>
  </si>
  <si>
    <t>余晓泓</t>
  </si>
  <si>
    <t>多等级批质量计数抽样检验理论与方法研究</t>
  </si>
  <si>
    <t>国防预研</t>
  </si>
  <si>
    <t>**后勤保障社会化与国民经济动员机制建设</t>
    <phoneticPr fontId="2" type="noConversion"/>
  </si>
  <si>
    <t>广州市国民经济动员及****“十三五”规划研究</t>
    <phoneticPr fontId="2" type="noConversion"/>
  </si>
  <si>
    <t>内蒙古自治区“十三五”****深度发展规划相关问题研究</t>
    <phoneticPr fontId="2" type="noConversion"/>
  </si>
  <si>
    <t>2015年管理与经济学院科研项目立项情况</t>
    <phoneticPr fontId="3" type="noConversion"/>
  </si>
</sst>
</file>

<file path=xl/styles.xml><?xml version="1.0" encoding="utf-8"?>
<styleSheet xmlns="http://schemas.openxmlformats.org/spreadsheetml/2006/main">
  <fonts count="8">
    <font>
      <sz val="11"/>
      <color theme="1"/>
      <name val="等线"/>
      <family val="2"/>
      <charset val="134"/>
      <scheme val="minor"/>
    </font>
    <font>
      <sz val="12"/>
      <name val="宋体"/>
      <family val="3"/>
      <charset val="134"/>
    </font>
    <font>
      <sz val="9"/>
      <name val="等线"/>
      <family val="2"/>
      <charset val="134"/>
      <scheme val="minor"/>
    </font>
    <font>
      <sz val="9"/>
      <name val="等线"/>
      <family val="3"/>
      <charset val="134"/>
      <scheme val="minor"/>
    </font>
    <font>
      <b/>
      <sz val="16"/>
      <name val="等线"/>
      <family val="3"/>
      <charset val="134"/>
      <scheme val="minor"/>
    </font>
    <font>
      <sz val="16"/>
      <name val="等线"/>
      <family val="3"/>
      <charset val="134"/>
      <scheme val="minor"/>
    </font>
    <font>
      <b/>
      <sz val="11"/>
      <name val="等线"/>
      <family val="3"/>
      <charset val="134"/>
      <scheme val="minor"/>
    </font>
    <font>
      <sz val="11"/>
      <name val="等线"/>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3">
    <xf numFmtId="0" fontId="0" fillId="0" borderId="0">
      <alignment vertical="center"/>
    </xf>
    <xf numFmtId="0" fontId="1" fillId="0" borderId="0"/>
    <xf numFmtId="0" fontId="1" fillId="0" borderId="0"/>
  </cellStyleXfs>
  <cellXfs count="7">
    <xf numFmtId="0" fontId="0" fillId="0" borderId="0" xfId="0">
      <alignment vertical="center"/>
    </xf>
    <xf numFmtId="0" fontId="0" fillId="0" borderId="0" xfId="0" applyAlignment="1">
      <alignment horizontal="center" vertical="center"/>
    </xf>
    <xf numFmtId="0" fontId="4" fillId="0" borderId="1" xfId="1" applyFont="1" applyFill="1" applyBorder="1" applyAlignment="1">
      <alignment horizontal="center" wrapText="1"/>
    </xf>
    <xf numFmtId="0" fontId="5" fillId="0" borderId="1" xfId="1" applyFont="1" applyFill="1" applyBorder="1" applyAlignment="1">
      <alignment horizont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F46"/>
  <sheetViews>
    <sheetView tabSelected="1" workbookViewId="0">
      <selection activeCell="G4" sqref="G4"/>
    </sheetView>
  </sheetViews>
  <sheetFormatPr defaultRowHeight="14.25"/>
  <cols>
    <col min="1" max="1" width="8.875" style="1"/>
    <col min="2" max="2" width="34.5" style="1" customWidth="1"/>
    <col min="3" max="3" width="30.75" style="1" customWidth="1"/>
    <col min="4" max="4" width="18.625" style="1" customWidth="1"/>
    <col min="5" max="5" width="11" style="1" customWidth="1"/>
    <col min="6" max="6" width="26.25" style="1" customWidth="1"/>
    <col min="7" max="8" width="26.25" customWidth="1"/>
  </cols>
  <sheetData>
    <row r="1" spans="1:6" ht="43.9" customHeight="1">
      <c r="A1" s="2" t="s">
        <v>79</v>
      </c>
      <c r="B1" s="3"/>
      <c r="C1" s="3"/>
      <c r="D1" s="3"/>
      <c r="E1" s="3"/>
      <c r="F1" s="3"/>
    </row>
    <row r="2" spans="1:6" ht="43.9" customHeight="1">
      <c r="A2" s="4" t="s">
        <v>18</v>
      </c>
      <c r="B2" s="4" t="s">
        <v>19</v>
      </c>
      <c r="C2" s="4" t="s">
        <v>20</v>
      </c>
      <c r="D2" s="4" t="s">
        <v>21</v>
      </c>
      <c r="E2" s="4" t="s">
        <v>22</v>
      </c>
      <c r="F2" s="4" t="s">
        <v>23</v>
      </c>
    </row>
    <row r="3" spans="1:6" ht="43.9" customHeight="1">
      <c r="A3" s="5">
        <v>1</v>
      </c>
      <c r="B3" s="6" t="s">
        <v>24</v>
      </c>
      <c r="C3" s="5" t="s">
        <v>25</v>
      </c>
      <c r="D3" s="5" t="s">
        <v>11</v>
      </c>
      <c r="E3" s="5" t="s">
        <v>2</v>
      </c>
      <c r="F3" s="6" t="s">
        <v>24</v>
      </c>
    </row>
    <row r="4" spans="1:6" ht="43.9" customHeight="1">
      <c r="A4" s="5">
        <v>2</v>
      </c>
      <c r="B4" s="6" t="s">
        <v>26</v>
      </c>
      <c r="C4" s="5" t="s">
        <v>25</v>
      </c>
      <c r="D4" s="5" t="s">
        <v>27</v>
      </c>
      <c r="E4" s="5" t="s">
        <v>2</v>
      </c>
      <c r="F4" s="6" t="s">
        <v>1</v>
      </c>
    </row>
    <row r="5" spans="1:6" ht="43.9" customHeight="1">
      <c r="A5" s="5">
        <v>3</v>
      </c>
      <c r="B5" s="6" t="s">
        <v>28</v>
      </c>
      <c r="C5" s="5" t="s">
        <v>25</v>
      </c>
      <c r="D5" s="5" t="s">
        <v>14</v>
      </c>
      <c r="E5" s="5" t="s">
        <v>2</v>
      </c>
      <c r="F5" s="6" t="s">
        <v>1</v>
      </c>
    </row>
    <row r="6" spans="1:6" ht="43.9" customHeight="1">
      <c r="A6" s="5">
        <v>4</v>
      </c>
      <c r="B6" s="6" t="s">
        <v>29</v>
      </c>
      <c r="C6" s="5" t="s">
        <v>25</v>
      </c>
      <c r="D6" s="5" t="s">
        <v>30</v>
      </c>
      <c r="E6" s="5" t="s">
        <v>2</v>
      </c>
      <c r="F6" s="6" t="s">
        <v>1</v>
      </c>
    </row>
    <row r="7" spans="1:6" ht="43.9" customHeight="1">
      <c r="A7" s="5">
        <v>5</v>
      </c>
      <c r="B7" s="6" t="s">
        <v>31</v>
      </c>
      <c r="C7" s="5" t="s">
        <v>32</v>
      </c>
      <c r="D7" s="5" t="s">
        <v>33</v>
      </c>
      <c r="E7" s="5" t="s">
        <v>2</v>
      </c>
      <c r="F7" s="6" t="s">
        <v>0</v>
      </c>
    </row>
    <row r="8" spans="1:6" ht="43.9" customHeight="1">
      <c r="A8" s="5">
        <v>6</v>
      </c>
      <c r="B8" s="6" t="s">
        <v>34</v>
      </c>
      <c r="C8" s="5" t="s">
        <v>25</v>
      </c>
      <c r="D8" s="5" t="s">
        <v>16</v>
      </c>
      <c r="E8" s="5" t="s">
        <v>2</v>
      </c>
      <c r="F8" s="6" t="s">
        <v>1</v>
      </c>
    </row>
    <row r="9" spans="1:6" ht="43.9" customHeight="1">
      <c r="A9" s="5">
        <v>7</v>
      </c>
      <c r="B9" s="6" t="s">
        <v>35</v>
      </c>
      <c r="C9" s="5" t="s">
        <v>32</v>
      </c>
      <c r="D9" s="5" t="s">
        <v>4</v>
      </c>
      <c r="E9" s="5" t="s">
        <v>2</v>
      </c>
      <c r="F9" s="6" t="s">
        <v>0</v>
      </c>
    </row>
    <row r="10" spans="1:6" ht="43.9" customHeight="1">
      <c r="A10" s="5">
        <v>8</v>
      </c>
      <c r="B10" s="6" t="s">
        <v>36</v>
      </c>
      <c r="C10" s="5" t="s">
        <v>32</v>
      </c>
      <c r="D10" s="5" t="s">
        <v>4</v>
      </c>
      <c r="E10" s="5" t="s">
        <v>2</v>
      </c>
      <c r="F10" s="6" t="s">
        <v>0</v>
      </c>
    </row>
    <row r="11" spans="1:6" ht="43.9" customHeight="1">
      <c r="A11" s="5">
        <v>9</v>
      </c>
      <c r="B11" s="6" t="s">
        <v>37</v>
      </c>
      <c r="C11" s="5" t="s">
        <v>32</v>
      </c>
      <c r="D11" s="5" t="s">
        <v>4</v>
      </c>
      <c r="E11" s="5" t="s">
        <v>2</v>
      </c>
      <c r="F11" s="6" t="s">
        <v>0</v>
      </c>
    </row>
    <row r="12" spans="1:6" ht="43.9" customHeight="1">
      <c r="A12" s="5">
        <v>10</v>
      </c>
      <c r="B12" s="6" t="s">
        <v>76</v>
      </c>
      <c r="C12" s="5" t="s">
        <v>32</v>
      </c>
      <c r="D12" s="5" t="s">
        <v>4</v>
      </c>
      <c r="E12" s="5" t="s">
        <v>2</v>
      </c>
      <c r="F12" s="6" t="s">
        <v>0</v>
      </c>
    </row>
    <row r="13" spans="1:6" ht="43.9" customHeight="1">
      <c r="A13" s="5">
        <v>11</v>
      </c>
      <c r="B13" s="6" t="s">
        <v>77</v>
      </c>
      <c r="C13" s="5" t="s">
        <v>32</v>
      </c>
      <c r="D13" s="5" t="s">
        <v>4</v>
      </c>
      <c r="E13" s="5" t="s">
        <v>2</v>
      </c>
      <c r="F13" s="6" t="s">
        <v>0</v>
      </c>
    </row>
    <row r="14" spans="1:6" ht="43.9" customHeight="1">
      <c r="A14" s="5">
        <v>12</v>
      </c>
      <c r="B14" s="6" t="s">
        <v>38</v>
      </c>
      <c r="C14" s="5" t="s">
        <v>32</v>
      </c>
      <c r="D14" s="5" t="s">
        <v>4</v>
      </c>
      <c r="E14" s="5" t="s">
        <v>2</v>
      </c>
      <c r="F14" s="6" t="s">
        <v>0</v>
      </c>
    </row>
    <row r="15" spans="1:6" ht="43.9" customHeight="1">
      <c r="A15" s="5">
        <v>13</v>
      </c>
      <c r="B15" s="6" t="s">
        <v>39</v>
      </c>
      <c r="C15" s="5" t="s">
        <v>32</v>
      </c>
      <c r="D15" s="5" t="s">
        <v>4</v>
      </c>
      <c r="E15" s="5" t="s">
        <v>2</v>
      </c>
      <c r="F15" s="6" t="s">
        <v>0</v>
      </c>
    </row>
    <row r="16" spans="1:6" ht="43.9" customHeight="1">
      <c r="A16" s="5">
        <v>14</v>
      </c>
      <c r="B16" s="6" t="s">
        <v>40</v>
      </c>
      <c r="C16" s="5" t="s">
        <v>32</v>
      </c>
      <c r="D16" s="5" t="s">
        <v>4</v>
      </c>
      <c r="E16" s="5" t="s">
        <v>2</v>
      </c>
      <c r="F16" s="6" t="s">
        <v>0</v>
      </c>
    </row>
    <row r="17" spans="1:6" ht="43.9" customHeight="1">
      <c r="A17" s="5">
        <v>15</v>
      </c>
      <c r="B17" s="6" t="s">
        <v>78</v>
      </c>
      <c r="C17" s="5" t="s">
        <v>32</v>
      </c>
      <c r="D17" s="5" t="s">
        <v>4</v>
      </c>
      <c r="E17" s="5" t="s">
        <v>2</v>
      </c>
      <c r="F17" s="6" t="s">
        <v>0</v>
      </c>
    </row>
    <row r="18" spans="1:6" ht="43.9" customHeight="1">
      <c r="A18" s="5">
        <v>16</v>
      </c>
      <c r="B18" s="6" t="s">
        <v>41</v>
      </c>
      <c r="C18" s="5" t="s">
        <v>32</v>
      </c>
      <c r="D18" s="5" t="s">
        <v>4</v>
      </c>
      <c r="E18" s="5" t="s">
        <v>2</v>
      </c>
      <c r="F18" s="6" t="s">
        <v>0</v>
      </c>
    </row>
    <row r="19" spans="1:6" ht="43.9" customHeight="1">
      <c r="A19" s="5">
        <v>17</v>
      </c>
      <c r="B19" s="6" t="s">
        <v>42</v>
      </c>
      <c r="C19" s="5" t="s">
        <v>32</v>
      </c>
      <c r="D19" s="5" t="s">
        <v>4</v>
      </c>
      <c r="E19" s="5" t="s">
        <v>2</v>
      </c>
      <c r="F19" s="6" t="s">
        <v>0</v>
      </c>
    </row>
    <row r="20" spans="1:6" ht="43.9" customHeight="1">
      <c r="A20" s="5">
        <v>18</v>
      </c>
      <c r="B20" s="6" t="s">
        <v>31</v>
      </c>
      <c r="C20" s="5" t="s">
        <v>32</v>
      </c>
      <c r="D20" s="5" t="s">
        <v>17</v>
      </c>
      <c r="E20" s="5" t="s">
        <v>2</v>
      </c>
      <c r="F20" s="6" t="s">
        <v>0</v>
      </c>
    </row>
    <row r="21" spans="1:6" ht="43.9" customHeight="1">
      <c r="A21" s="5">
        <v>19</v>
      </c>
      <c r="B21" s="6" t="s">
        <v>43</v>
      </c>
      <c r="C21" s="5" t="s">
        <v>25</v>
      </c>
      <c r="D21" s="5" t="s">
        <v>44</v>
      </c>
      <c r="E21" s="5" t="s">
        <v>2</v>
      </c>
      <c r="F21" s="6" t="s">
        <v>1</v>
      </c>
    </row>
    <row r="22" spans="1:6" ht="43.9" customHeight="1">
      <c r="A22" s="5">
        <v>20</v>
      </c>
      <c r="B22" s="6" t="s">
        <v>45</v>
      </c>
      <c r="C22" s="5" t="s">
        <v>32</v>
      </c>
      <c r="D22" s="5" t="s">
        <v>12</v>
      </c>
      <c r="E22" s="5" t="s">
        <v>2</v>
      </c>
      <c r="F22" s="6" t="s">
        <v>0</v>
      </c>
    </row>
    <row r="23" spans="1:6" ht="43.9" customHeight="1">
      <c r="A23" s="5">
        <v>21</v>
      </c>
      <c r="B23" s="6" t="s">
        <v>46</v>
      </c>
      <c r="C23" s="5" t="s">
        <v>25</v>
      </c>
      <c r="D23" s="5" t="s">
        <v>9</v>
      </c>
      <c r="E23" s="5" t="s">
        <v>2</v>
      </c>
      <c r="F23" s="6" t="s">
        <v>1</v>
      </c>
    </row>
    <row r="24" spans="1:6" ht="43.9" customHeight="1">
      <c r="A24" s="5">
        <v>22</v>
      </c>
      <c r="B24" s="6" t="s">
        <v>47</v>
      </c>
      <c r="C24" s="5" t="s">
        <v>25</v>
      </c>
      <c r="D24" s="5" t="s">
        <v>9</v>
      </c>
      <c r="E24" s="5" t="s">
        <v>2</v>
      </c>
      <c r="F24" s="6" t="s">
        <v>1</v>
      </c>
    </row>
    <row r="25" spans="1:6" ht="43.9" customHeight="1">
      <c r="A25" s="5">
        <v>23</v>
      </c>
      <c r="B25" s="6" t="s">
        <v>48</v>
      </c>
      <c r="C25" s="5" t="s">
        <v>32</v>
      </c>
      <c r="D25" s="5" t="s">
        <v>9</v>
      </c>
      <c r="E25" s="5" t="s">
        <v>2</v>
      </c>
      <c r="F25" s="6" t="s">
        <v>0</v>
      </c>
    </row>
    <row r="26" spans="1:6" ht="43.9" customHeight="1">
      <c r="A26" s="5">
        <v>24</v>
      </c>
      <c r="B26" s="6" t="s">
        <v>49</v>
      </c>
      <c r="C26" s="5" t="s">
        <v>32</v>
      </c>
      <c r="D26" s="5" t="s">
        <v>9</v>
      </c>
      <c r="E26" s="5" t="s">
        <v>2</v>
      </c>
      <c r="F26" s="6" t="s">
        <v>0</v>
      </c>
    </row>
    <row r="27" spans="1:6" ht="43.9" customHeight="1">
      <c r="A27" s="5">
        <v>25</v>
      </c>
      <c r="B27" s="6" t="s">
        <v>50</v>
      </c>
      <c r="C27" s="5" t="s">
        <v>32</v>
      </c>
      <c r="D27" s="5" t="s">
        <v>9</v>
      </c>
      <c r="E27" s="5" t="s">
        <v>2</v>
      </c>
      <c r="F27" s="6" t="s">
        <v>0</v>
      </c>
    </row>
    <row r="28" spans="1:6" ht="43.9" customHeight="1">
      <c r="A28" s="5">
        <v>26</v>
      </c>
      <c r="B28" s="6" t="s">
        <v>51</v>
      </c>
      <c r="C28" s="5" t="s">
        <v>32</v>
      </c>
      <c r="D28" s="5" t="s">
        <v>9</v>
      </c>
      <c r="E28" s="5" t="s">
        <v>2</v>
      </c>
      <c r="F28" s="6" t="s">
        <v>0</v>
      </c>
    </row>
    <row r="29" spans="1:6" ht="43.9" customHeight="1">
      <c r="A29" s="5">
        <v>27</v>
      </c>
      <c r="B29" s="6" t="s">
        <v>52</v>
      </c>
      <c r="C29" s="5" t="s">
        <v>53</v>
      </c>
      <c r="D29" s="5" t="s">
        <v>8</v>
      </c>
      <c r="E29" s="5" t="s">
        <v>2</v>
      </c>
      <c r="F29" s="6" t="s">
        <v>54</v>
      </c>
    </row>
    <row r="30" spans="1:6" ht="43.9" customHeight="1">
      <c r="A30" s="5">
        <v>28</v>
      </c>
      <c r="B30" s="6" t="s">
        <v>55</v>
      </c>
      <c r="C30" s="5" t="s">
        <v>25</v>
      </c>
      <c r="D30" s="5" t="s">
        <v>56</v>
      </c>
      <c r="E30" s="5" t="s">
        <v>2</v>
      </c>
      <c r="F30" s="6" t="s">
        <v>1</v>
      </c>
    </row>
    <row r="31" spans="1:6" ht="43.9" customHeight="1">
      <c r="A31" s="5">
        <v>29</v>
      </c>
      <c r="B31" s="6" t="s">
        <v>57</v>
      </c>
      <c r="C31" s="5" t="s">
        <v>32</v>
      </c>
      <c r="D31" s="5" t="s">
        <v>5</v>
      </c>
      <c r="E31" s="5" t="s">
        <v>2</v>
      </c>
      <c r="F31" s="6" t="s">
        <v>3</v>
      </c>
    </row>
    <row r="32" spans="1:6" ht="43.9" customHeight="1">
      <c r="A32" s="5">
        <v>30</v>
      </c>
      <c r="B32" s="6" t="s">
        <v>58</v>
      </c>
      <c r="C32" s="5" t="s">
        <v>32</v>
      </c>
      <c r="D32" s="5" t="s">
        <v>5</v>
      </c>
      <c r="E32" s="5" t="s">
        <v>2</v>
      </c>
      <c r="F32" s="6" t="s">
        <v>3</v>
      </c>
    </row>
    <row r="33" spans="1:6" ht="43.9" customHeight="1">
      <c r="A33" s="5">
        <v>31</v>
      </c>
      <c r="B33" s="6" t="s">
        <v>24</v>
      </c>
      <c r="C33" s="5" t="s">
        <v>25</v>
      </c>
      <c r="D33" s="5" t="s">
        <v>6</v>
      </c>
      <c r="E33" s="5" t="s">
        <v>2</v>
      </c>
      <c r="F33" s="6" t="s">
        <v>24</v>
      </c>
    </row>
    <row r="34" spans="1:6" ht="43.9" customHeight="1">
      <c r="A34" s="5">
        <v>32</v>
      </c>
      <c r="B34" s="6" t="s">
        <v>59</v>
      </c>
      <c r="C34" s="5" t="s">
        <v>25</v>
      </c>
      <c r="D34" s="5" t="s">
        <v>6</v>
      </c>
      <c r="E34" s="5" t="s">
        <v>2</v>
      </c>
      <c r="F34" s="6" t="s">
        <v>1</v>
      </c>
    </row>
    <row r="35" spans="1:6" ht="43.9" customHeight="1">
      <c r="A35" s="5">
        <v>33</v>
      </c>
      <c r="B35" s="6" t="s">
        <v>60</v>
      </c>
      <c r="C35" s="5" t="s">
        <v>25</v>
      </c>
      <c r="D35" s="5" t="s">
        <v>61</v>
      </c>
      <c r="E35" s="5" t="s">
        <v>2</v>
      </c>
      <c r="F35" s="6" t="s">
        <v>1</v>
      </c>
    </row>
    <row r="36" spans="1:6" ht="43.9" customHeight="1">
      <c r="A36" s="5">
        <v>34</v>
      </c>
      <c r="B36" s="6" t="s">
        <v>31</v>
      </c>
      <c r="C36" s="5" t="s">
        <v>32</v>
      </c>
      <c r="D36" s="5" t="s">
        <v>62</v>
      </c>
      <c r="E36" s="5" t="s">
        <v>2</v>
      </c>
      <c r="F36" s="6" t="s">
        <v>0</v>
      </c>
    </row>
    <row r="37" spans="1:6" ht="43.9" customHeight="1">
      <c r="A37" s="5">
        <v>35</v>
      </c>
      <c r="B37" s="6" t="s">
        <v>63</v>
      </c>
      <c r="C37" s="5" t="s">
        <v>54</v>
      </c>
      <c r="D37" s="5" t="s">
        <v>7</v>
      </c>
      <c r="E37" s="5" t="s">
        <v>2</v>
      </c>
      <c r="F37" s="6" t="s">
        <v>54</v>
      </c>
    </row>
    <row r="38" spans="1:6" ht="43.9" customHeight="1">
      <c r="A38" s="5">
        <v>36</v>
      </c>
      <c r="B38" s="6" t="s">
        <v>64</v>
      </c>
      <c r="C38" s="5" t="s">
        <v>25</v>
      </c>
      <c r="D38" s="5" t="s">
        <v>65</v>
      </c>
      <c r="E38" s="5" t="s">
        <v>2</v>
      </c>
      <c r="F38" s="6" t="s">
        <v>1</v>
      </c>
    </row>
    <row r="39" spans="1:6" ht="43.9" customHeight="1">
      <c r="A39" s="5">
        <v>37</v>
      </c>
      <c r="B39" s="6" t="s">
        <v>66</v>
      </c>
      <c r="C39" s="5" t="s">
        <v>25</v>
      </c>
      <c r="D39" s="5" t="s">
        <v>15</v>
      </c>
      <c r="E39" s="5" t="s">
        <v>2</v>
      </c>
      <c r="F39" s="6" t="s">
        <v>1</v>
      </c>
    </row>
    <row r="40" spans="1:6" ht="43.9" customHeight="1">
      <c r="A40" s="5">
        <v>38</v>
      </c>
      <c r="B40" s="6" t="s">
        <v>67</v>
      </c>
      <c r="C40" s="5" t="s">
        <v>25</v>
      </c>
      <c r="D40" s="5" t="s">
        <v>68</v>
      </c>
      <c r="E40" s="5" t="s">
        <v>2</v>
      </c>
      <c r="F40" s="6" t="s">
        <v>1</v>
      </c>
    </row>
    <row r="41" spans="1:6" ht="43.9" customHeight="1">
      <c r="A41" s="5">
        <v>39</v>
      </c>
      <c r="B41" s="6" t="s">
        <v>24</v>
      </c>
      <c r="C41" s="5" t="s">
        <v>25</v>
      </c>
      <c r="D41" s="5" t="s">
        <v>10</v>
      </c>
      <c r="E41" s="5" t="s">
        <v>2</v>
      </c>
      <c r="F41" s="6" t="s">
        <v>24</v>
      </c>
    </row>
    <row r="42" spans="1:6" ht="43.9" customHeight="1">
      <c r="A42" s="5">
        <v>40</v>
      </c>
      <c r="B42" s="6" t="s">
        <v>69</v>
      </c>
      <c r="C42" s="5" t="s">
        <v>25</v>
      </c>
      <c r="D42" s="5" t="s">
        <v>10</v>
      </c>
      <c r="E42" s="5" t="s">
        <v>2</v>
      </c>
      <c r="F42" s="6" t="s">
        <v>1</v>
      </c>
    </row>
    <row r="43" spans="1:6" ht="43.9" customHeight="1">
      <c r="A43" s="5">
        <v>41</v>
      </c>
      <c r="B43" s="6" t="s">
        <v>70</v>
      </c>
      <c r="C43" s="5" t="s">
        <v>32</v>
      </c>
      <c r="D43" s="5" t="s">
        <v>71</v>
      </c>
      <c r="E43" s="5" t="s">
        <v>2</v>
      </c>
      <c r="F43" s="6" t="s">
        <v>0</v>
      </c>
    </row>
    <row r="44" spans="1:6" ht="43.9" customHeight="1">
      <c r="A44" s="5">
        <v>42</v>
      </c>
      <c r="B44" s="6" t="s">
        <v>72</v>
      </c>
      <c r="C44" s="5" t="s">
        <v>25</v>
      </c>
      <c r="D44" s="5" t="s">
        <v>73</v>
      </c>
      <c r="E44" s="5" t="s">
        <v>2</v>
      </c>
      <c r="F44" s="6" t="s">
        <v>72</v>
      </c>
    </row>
    <row r="45" spans="1:6" ht="43.9" customHeight="1">
      <c r="A45" s="5">
        <v>43</v>
      </c>
      <c r="B45" s="6" t="s">
        <v>74</v>
      </c>
      <c r="C45" s="5" t="s">
        <v>25</v>
      </c>
      <c r="D45" s="5" t="s">
        <v>13</v>
      </c>
      <c r="E45" s="5" t="s">
        <v>2</v>
      </c>
      <c r="F45" s="6" t="s">
        <v>1</v>
      </c>
    </row>
    <row r="46" spans="1:6" ht="43.9" customHeight="1">
      <c r="A46" s="5">
        <v>44</v>
      </c>
      <c r="B46" s="6" t="s">
        <v>75</v>
      </c>
      <c r="C46" s="5" t="s">
        <v>32</v>
      </c>
      <c r="D46" s="5" t="s">
        <v>13</v>
      </c>
      <c r="E46" s="5" t="s">
        <v>2</v>
      </c>
      <c r="F46" s="6" t="s">
        <v>3</v>
      </c>
    </row>
  </sheetData>
  <autoFilter ref="A2:F46"/>
  <sortState ref="B4:F92">
    <sortCondition descending="1" ref="E4:E92"/>
  </sortState>
  <mergeCells count="1">
    <mergeCell ref="A1:F1"/>
  </mergeCells>
  <phoneticPr fontId="2" type="noConversion"/>
  <dataValidations count="2">
    <dataValidation type="list" allowBlank="1" showInputMessage="1" showErrorMessage="1" promptTitle="请选择项目子类" prompt="请选择项目子类" sqref="F19 F4:F17 F21:F22 F26:F28 F31:F36 F39:F46">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sqref="E19 E26 E28 E4:E17 E21:E22 E31:E36 E39:E45">
      <formula1>"     ,横向,纵向,"</formula1>
    </dataValidation>
  </dataValidations>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2018-09-25T02:40:08Z</dcterms:created>
  <dcterms:modified xsi:type="dcterms:W3CDTF">2019-09-23T06:10:00Z</dcterms:modified>
</cp:coreProperties>
</file>