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L2" i="1" l="1"/>
  <c r="K2" i="1"/>
</calcChain>
</file>

<file path=xl/sharedStrings.xml><?xml version="1.0" encoding="utf-8"?>
<sst xmlns="http://schemas.openxmlformats.org/spreadsheetml/2006/main" count="24" uniqueCount="24">
  <si>
    <t>序号</t>
    <phoneticPr fontId="1" type="noConversion"/>
  </si>
  <si>
    <t>年级</t>
    <phoneticPr fontId="1" type="noConversion"/>
  </si>
  <si>
    <t>在读性质（本、硕、博）</t>
    <phoneticPr fontId="1" type="noConversion"/>
  </si>
  <si>
    <t>专业学习排名</t>
    <phoneticPr fontId="1" type="noConversion"/>
  </si>
  <si>
    <t>专业综合排名</t>
    <phoneticPr fontId="1" type="noConversion"/>
  </si>
  <si>
    <t>专业人数</t>
    <phoneticPr fontId="1" type="noConversion"/>
  </si>
  <si>
    <t>专业学习排名比例（%）</t>
    <phoneticPr fontId="1" type="noConversion"/>
  </si>
  <si>
    <t>专业综合成绩排名比例（%）</t>
    <phoneticPr fontId="1" type="noConversion"/>
  </si>
  <si>
    <t>优良率（%）</t>
    <phoneticPr fontId="1" type="noConversion"/>
  </si>
  <si>
    <t>学生工作职务</t>
    <phoneticPr fontId="1" type="noConversion"/>
  </si>
  <si>
    <t>家庭经济困难认定等级</t>
    <phoneticPr fontId="1" type="noConversion"/>
  </si>
  <si>
    <t>家庭人均年收入</t>
    <phoneticPr fontId="1" type="noConversion"/>
  </si>
  <si>
    <t>所参加过的大型活动（所填项目参考申报通知）</t>
    <phoneticPr fontId="1" type="noConversion"/>
  </si>
  <si>
    <t>专业（简称）</t>
    <phoneticPr fontId="1" type="noConversion"/>
  </si>
  <si>
    <t>奖学金类型</t>
    <phoneticPr fontId="1" type="noConversion"/>
  </si>
  <si>
    <t>所获奖项（请按序号填写）</t>
    <phoneticPr fontId="1" type="noConversion"/>
  </si>
  <si>
    <t>例：1</t>
    <phoneticPr fontId="1" type="noConversion"/>
  </si>
  <si>
    <t>10811奖学金</t>
    <phoneticPr fontId="1" type="noConversion"/>
  </si>
  <si>
    <t>信管</t>
    <phoneticPr fontId="1" type="noConversion"/>
  </si>
  <si>
    <t>B</t>
    <phoneticPr fontId="1" type="noConversion"/>
  </si>
  <si>
    <t>本</t>
    <phoneticPr fontId="1" type="noConversion"/>
  </si>
  <si>
    <t>信管班班长</t>
    <phoneticPr fontId="1" type="noConversion"/>
  </si>
  <si>
    <t>1、秋实杯特等奖
2、国家奖学金
3、校优秀学生…</t>
    <phoneticPr fontId="1" type="noConversion"/>
  </si>
  <si>
    <t>1、世纪杯
2、129合唱
3、129长跑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</si>
</sst>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0" fontId="0" fillId="0" borderId="0" xfId="0" applyNumberFormat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"/>
  <sheetViews>
    <sheetView tabSelected="1" workbookViewId="0">
      <selection activeCell="J9" sqref="J9"/>
    </sheetView>
  </sheetViews>
  <sheetFormatPr defaultRowHeight="13.5" x14ac:dyDescent="0.15"/>
  <cols>
    <col min="1" max="1" width="5.25" bestFit="1" customWidth="1"/>
    <col min="2" max="2" width="11" bestFit="1" customWidth="1"/>
    <col min="3" max="3" width="13" bestFit="1" customWidth="1"/>
    <col min="4" max="4" width="5.5" bestFit="1" customWidth="1"/>
    <col min="5" max="5" width="19.75" customWidth="1"/>
    <col min="6" max="6" width="13.75" customWidth="1"/>
    <col min="7" max="7" width="20.375" customWidth="1"/>
    <col min="8" max="8" width="11.875" customWidth="1"/>
    <col min="9" max="9" width="12.25" customWidth="1"/>
    <col min="11" max="11" width="20.25" customWidth="1"/>
    <col min="12" max="12" width="24.375" customWidth="1"/>
    <col min="13" max="13" width="10.25" customWidth="1"/>
    <col min="14" max="14" width="12" customWidth="1"/>
    <col min="15" max="15" width="17.25" customWidth="1"/>
    <col min="16" max="16" width="14.875" customWidth="1"/>
  </cols>
  <sheetData>
    <row r="1" spans="1:16" s="5" customFormat="1" ht="40.5" x14ac:dyDescent="0.15">
      <c r="A1" s="5" t="s">
        <v>0</v>
      </c>
      <c r="B1" s="5" t="s">
        <v>14</v>
      </c>
      <c r="C1" s="5" t="s">
        <v>13</v>
      </c>
      <c r="D1" s="5" t="s">
        <v>1</v>
      </c>
      <c r="E1" s="5" t="s">
        <v>10</v>
      </c>
      <c r="F1" s="5" t="s">
        <v>11</v>
      </c>
      <c r="G1" s="5" t="s">
        <v>2</v>
      </c>
      <c r="H1" s="5" t="s">
        <v>3</v>
      </c>
      <c r="I1" s="5" t="s">
        <v>4</v>
      </c>
      <c r="J1" s="5" t="s">
        <v>5</v>
      </c>
      <c r="K1" s="5" t="s">
        <v>6</v>
      </c>
      <c r="L1" s="5" t="s">
        <v>7</v>
      </c>
      <c r="M1" s="5" t="s">
        <v>8</v>
      </c>
      <c r="N1" s="5" t="s">
        <v>9</v>
      </c>
      <c r="O1" s="6" t="s">
        <v>15</v>
      </c>
      <c r="P1" s="6" t="s">
        <v>12</v>
      </c>
    </row>
    <row r="2" spans="1:16" s="1" customFormat="1" ht="40.5" x14ac:dyDescent="0.15">
      <c r="A2" s="1" t="s">
        <v>16</v>
      </c>
      <c r="B2" s="1" t="s">
        <v>17</v>
      </c>
      <c r="C2" s="1" t="s">
        <v>18</v>
      </c>
      <c r="D2" s="1">
        <v>2017</v>
      </c>
      <c r="E2" s="1" t="s">
        <v>19</v>
      </c>
      <c r="F2" s="1">
        <v>2000</v>
      </c>
      <c r="G2" s="1" t="s">
        <v>20</v>
      </c>
      <c r="H2" s="1">
        <v>1</v>
      </c>
      <c r="I2" s="1">
        <v>1</v>
      </c>
      <c r="J2" s="1">
        <v>144</v>
      </c>
      <c r="K2" s="3">
        <f>1/144</f>
        <v>6.9444444444444441E-3</v>
      </c>
      <c r="L2" s="3">
        <f>1/144</f>
        <v>6.9444444444444441E-3</v>
      </c>
      <c r="M2" s="4">
        <v>1</v>
      </c>
      <c r="N2" s="1" t="s">
        <v>21</v>
      </c>
      <c r="O2" s="2" t="s">
        <v>22</v>
      </c>
      <c r="P2" s="2" t="s">
        <v>23</v>
      </c>
    </row>
  </sheetData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2018-12-06T02:52:56Z</dcterms:modified>
</cp:coreProperties>
</file>