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科研\2013科研到款记录\5年科研\"/>
    </mc:Choice>
  </mc:AlternateContent>
  <bookViews>
    <workbookView xWindow="0" yWindow="0" windowWidth="23040" windowHeight="9144"/>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<sst xmlns="http://schemas.openxmlformats.org/spreadsheetml/2006/main" count="541" uniqueCount="239">
  <si>
    <t>序号</t>
  </si>
  <si>
    <r>
      <rPr>
        <sz val="11"/>
        <color theme="1"/>
        <rFont val="等线"/>
        <family val="3"/>
        <charset val="134"/>
        <scheme val="minor"/>
      </rPr>
      <t>项目名称</t>
    </r>
  </si>
  <si>
    <r>
      <rPr>
        <sz val="11"/>
        <color theme="1"/>
        <rFont val="等线"/>
        <family val="3"/>
        <charset val="134"/>
        <scheme val="minor"/>
      </rPr>
      <t>项目负责人</t>
    </r>
  </si>
  <si>
    <r>
      <rPr>
        <sz val="11"/>
        <color theme="1"/>
        <rFont val="等线"/>
        <family val="3"/>
        <charset val="134"/>
        <scheme val="minor"/>
      </rPr>
      <t>项目归口</t>
    </r>
  </si>
  <si>
    <r>
      <rPr>
        <sz val="11"/>
        <color theme="1"/>
        <rFont val="等线"/>
        <family val="3"/>
        <charset val="134"/>
        <scheme val="minor"/>
      </rPr>
      <t>项目子类</t>
    </r>
  </si>
  <si>
    <t>科技三项</t>
  </si>
  <si>
    <t>国家自然科学基金</t>
  </si>
  <si>
    <t>纵向</t>
  </si>
  <si>
    <t>预先研究</t>
  </si>
  <si>
    <t>横向</t>
  </si>
  <si>
    <t>科技合作</t>
  </si>
  <si>
    <t>国际合作</t>
  </si>
  <si>
    <t>李金林</t>
  </si>
  <si>
    <t>北京市自然科学基金</t>
  </si>
  <si>
    <t>国家社科基金</t>
  </si>
  <si>
    <t>科技支撑</t>
  </si>
  <si>
    <t>北京市威凯公司组织架构与人力资源管理方案设计</t>
  </si>
  <si>
    <t>航天技术转移及航天科技投入对国民经济的贡献研究</t>
  </si>
  <si>
    <t>收益管理中的不完全理性顾客决策行为机理研究</t>
  </si>
  <si>
    <t>网络虚拟社区的信任机制及智能推荐方法研究</t>
  </si>
  <si>
    <t>应急物流管理中仿真与评价的理论和应用研究</t>
  </si>
  <si>
    <t>政策制定中多元利益共赢的理论与方法研究</t>
  </si>
  <si>
    <t>碳税的产业国际竞争力效应：OECD国家经验的计量分析及我国相关政策选择的路径研究</t>
  </si>
  <si>
    <t>基于利益相关者的流域生态共同治理机制研究</t>
  </si>
  <si>
    <t>经济危机下的空间知识溢出与中国区域经济增长</t>
  </si>
  <si>
    <t>黑龙江省国民经济动员建设发展“十二五”规划研究、黑龙江省交通战备“十二五”规划研究</t>
  </si>
  <si>
    <t>中国福利彩票各级人员培训大纲</t>
  </si>
  <si>
    <t>辽宁省国民经济动员“十二五”规划</t>
  </si>
  <si>
    <t>12.5期间海淀区构建现代产业体系的思路重点和措施研究</t>
    <phoneticPr fontId="10" type="noConversion"/>
  </si>
  <si>
    <t>国际科技合作项目绩效评估</t>
    <phoneticPr fontId="10" type="noConversion"/>
  </si>
  <si>
    <t>刘云</t>
    <phoneticPr fontId="10" type="noConversion"/>
  </si>
  <si>
    <t>我国地区经济实力比较分析研究</t>
    <phoneticPr fontId="10" type="noConversion"/>
  </si>
  <si>
    <t>后京都时期激励亚洲崛起经济体参与减排的政策选择研究</t>
    <phoneticPr fontId="10" type="noConversion"/>
  </si>
  <si>
    <t>民爆行业管理重大问题\热点问题跟踪研究</t>
    <phoneticPr fontId="10" type="noConversion"/>
  </si>
  <si>
    <t>中央电视台分年度(2004-2008)播出数据处理与分析</t>
    <phoneticPr fontId="10" type="noConversion"/>
  </si>
  <si>
    <t>裴蓉</t>
    <phoneticPr fontId="10" type="noConversion"/>
  </si>
  <si>
    <t>刘平青</t>
    <phoneticPr fontId="10" type="noConversion"/>
  </si>
  <si>
    <t>吴祈宗</t>
    <phoneticPr fontId="10" type="noConversion"/>
  </si>
  <si>
    <t>工业动员体制机制研究</t>
    <phoneticPr fontId="10" type="noConversion"/>
  </si>
  <si>
    <t>朱东华</t>
    <phoneticPr fontId="10" type="noConversion"/>
  </si>
  <si>
    <t>李金林</t>
    <phoneticPr fontId="10" type="noConversion"/>
  </si>
  <si>
    <t>基于资源整合的军民技术转移动态网络构建.模式与管理研究</t>
    <phoneticPr fontId="10" type="noConversion"/>
  </si>
  <si>
    <t>产业与生态系统的耦合理论与实证研究_以林业产业为研究对象</t>
    <phoneticPr fontId="10" type="noConversion"/>
  </si>
  <si>
    <t>基于乘客选择行为的动态定价决策方法研究</t>
    <phoneticPr fontId="10" type="noConversion"/>
  </si>
  <si>
    <t>冉伦</t>
    <phoneticPr fontId="10" type="noConversion"/>
  </si>
  <si>
    <t>当代决策理论和方法及其在重大决策中的应用研究</t>
    <phoneticPr fontId="10" type="noConversion"/>
  </si>
  <si>
    <t>侯光明</t>
    <phoneticPr fontId="10" type="noConversion"/>
  </si>
  <si>
    <t>李志祥</t>
    <phoneticPr fontId="10" type="noConversion"/>
  </si>
  <si>
    <t>海淀区社会组织对产业发展作用的调查研究</t>
    <phoneticPr fontId="10" type="noConversion"/>
  </si>
  <si>
    <t>绩效审计准则及操作指南研究</t>
    <phoneticPr fontId="10" type="noConversion"/>
  </si>
  <si>
    <t>陈宋生</t>
    <phoneticPr fontId="10" type="noConversion"/>
  </si>
  <si>
    <t>应对气候变化的碳交易市场机制和模型研究</t>
    <phoneticPr fontId="10" type="noConversion"/>
  </si>
  <si>
    <t>赵先</t>
    <phoneticPr fontId="10" type="noConversion"/>
  </si>
  <si>
    <t>何海燕</t>
    <phoneticPr fontId="10" type="noConversion"/>
  </si>
  <si>
    <t>邹乐乐</t>
    <phoneticPr fontId="10" type="noConversion"/>
  </si>
  <si>
    <t>魏一鸣</t>
    <phoneticPr fontId="10" type="noConversion"/>
  </si>
  <si>
    <t>青年科学家沙龙</t>
    <phoneticPr fontId="10" type="noConversion"/>
  </si>
  <si>
    <t>2010风险与可靠性管理国际会议</t>
    <phoneticPr fontId="10" type="noConversion"/>
  </si>
  <si>
    <t>颜志军</t>
    <phoneticPr fontId="10" type="noConversion"/>
  </si>
  <si>
    <t>科学基金资助项目与973计划的关联分析</t>
    <phoneticPr fontId="10" type="noConversion"/>
  </si>
  <si>
    <t>梁巧梅</t>
    <phoneticPr fontId="10" type="noConversion"/>
  </si>
  <si>
    <t>国际石油市场复杂系统投机泡沫机制及其实证研究</t>
    <phoneticPr fontId="10" type="noConversion"/>
  </si>
  <si>
    <t>张跃军</t>
    <phoneticPr fontId="10" type="noConversion"/>
  </si>
  <si>
    <t>张强</t>
    <phoneticPr fontId="10" type="noConversion"/>
  </si>
  <si>
    <t>变革情境下企业反生产行为的机理：“工作压力－动机”模型研究</t>
    <phoneticPr fontId="10" type="noConversion"/>
  </si>
  <si>
    <t>北京市市政市容委“十二五”规划纲要</t>
    <phoneticPr fontId="10" type="noConversion"/>
  </si>
  <si>
    <t>王兆华</t>
    <phoneticPr fontId="10" type="noConversion"/>
  </si>
  <si>
    <t>鞠彦兵</t>
    <phoneticPr fontId="10" type="noConversion"/>
  </si>
  <si>
    <t>石家庄隧道工程明挖深基坑监测项目风险管理</t>
    <phoneticPr fontId="10" type="noConversion"/>
  </si>
  <si>
    <t>军工企业集团产融结合发展框架研究</t>
    <phoneticPr fontId="10" type="noConversion"/>
  </si>
  <si>
    <t>氯丁橡胶反倾销措施效果评估</t>
    <phoneticPr fontId="10" type="noConversion"/>
  </si>
  <si>
    <t>“十一五”国际科技合作计划成果展及国外主要科技计划（基金）汇编</t>
    <phoneticPr fontId="10" type="noConversion"/>
  </si>
  <si>
    <t>国防知识产权专家系统与能力评价研究</t>
    <phoneticPr fontId="10" type="noConversion"/>
  </si>
  <si>
    <t>广州市国民经济动员“十二五”规划研究</t>
    <phoneticPr fontId="10" type="noConversion"/>
  </si>
  <si>
    <t>收益管理中存量控制和超订的Robust模型及策略研究</t>
    <phoneticPr fontId="10" type="noConversion"/>
  </si>
  <si>
    <t>唐葆君</t>
    <phoneticPr fontId="10" type="noConversion"/>
  </si>
  <si>
    <t>刘云</t>
    <phoneticPr fontId="10" type="noConversion"/>
  </si>
  <si>
    <t>12-5我国工业\通讯发展环境研究</t>
    <phoneticPr fontId="10" type="noConversion"/>
  </si>
  <si>
    <t>何海燕</t>
    <phoneticPr fontId="10" type="noConversion"/>
  </si>
  <si>
    <t>裴蓉</t>
    <phoneticPr fontId="10" type="noConversion"/>
  </si>
  <si>
    <t>内蒙古自治区能源动员试点相关问题研究</t>
    <phoneticPr fontId="10" type="noConversion"/>
  </si>
  <si>
    <t>孔昭君</t>
    <phoneticPr fontId="10" type="noConversion"/>
  </si>
  <si>
    <t>骆珣</t>
    <phoneticPr fontId="10" type="noConversion"/>
  </si>
  <si>
    <t>洪瑾</t>
    <phoneticPr fontId="10" type="noConversion"/>
  </si>
  <si>
    <t>王文岩</t>
    <phoneticPr fontId="10" type="noConversion"/>
  </si>
  <si>
    <t>董沛武</t>
    <phoneticPr fontId="10" type="noConversion"/>
  </si>
  <si>
    <t>魏一鸣</t>
    <phoneticPr fontId="10" type="noConversion"/>
  </si>
  <si>
    <t xml:space="preserve">环境金融模式及产品研究 </t>
    <phoneticPr fontId="10" type="noConversion"/>
  </si>
  <si>
    <t>韩伯棠</t>
    <phoneticPr fontId="10" type="noConversion"/>
  </si>
  <si>
    <t>国家自然科学基金促进创新人才成长取得的成效评估分析</t>
    <phoneticPr fontId="10" type="noConversion"/>
  </si>
  <si>
    <t>食品安全动态监测与预警体系在河北省食品企业的应用</t>
    <phoneticPr fontId="10" type="noConversion"/>
  </si>
  <si>
    <t>冉伦</t>
    <phoneticPr fontId="10" type="noConversion"/>
  </si>
  <si>
    <t>孔昭君</t>
    <phoneticPr fontId="10" type="noConversion"/>
  </si>
  <si>
    <t>侯光明</t>
    <phoneticPr fontId="10" type="noConversion"/>
  </si>
  <si>
    <t>尹秋菊</t>
    <phoneticPr fontId="10" type="noConversion"/>
  </si>
  <si>
    <t>电子废弃物逆向物流系统能力的影响因素与提升途径研究</t>
    <phoneticPr fontId="10" type="noConversion"/>
  </si>
  <si>
    <t>赵玉焕</t>
    <phoneticPr fontId="10" type="noConversion"/>
  </si>
  <si>
    <t>海外工程项目社会风险管理与系统开发研究</t>
    <phoneticPr fontId="10" type="noConversion"/>
  </si>
  <si>
    <t>李志祥</t>
    <phoneticPr fontId="10" type="noConversion"/>
  </si>
  <si>
    <t>北京市高校教园区大学生群体危机干预方法研究</t>
    <phoneticPr fontId="10" type="noConversion"/>
  </si>
  <si>
    <t>刘铁忠</t>
    <phoneticPr fontId="10" type="noConversion"/>
  </si>
  <si>
    <t>有限度的贸易保护主义及对策研究</t>
    <phoneticPr fontId="10" type="noConversion"/>
  </si>
  <si>
    <t>彭红斌</t>
    <phoneticPr fontId="10" type="noConversion"/>
  </si>
  <si>
    <t>产业梯度转移效应测度研究</t>
    <phoneticPr fontId="10" type="noConversion"/>
  </si>
  <si>
    <t>城镇劳动力健康状况及其影响机制研究：基于社会分层的视</t>
    <phoneticPr fontId="10" type="noConversion"/>
  </si>
  <si>
    <t>张建卫</t>
    <phoneticPr fontId="10" type="noConversion"/>
  </si>
  <si>
    <t>突发公共事件应急管理质量评价体系研究</t>
    <phoneticPr fontId="10" type="noConversion"/>
  </si>
  <si>
    <t>崔利荣</t>
    <phoneticPr fontId="10" type="noConversion"/>
  </si>
  <si>
    <t>项目风险管理方法研究及系统方案设计</t>
    <phoneticPr fontId="10" type="noConversion"/>
  </si>
  <si>
    <t>能源供应安全与能源政策的基础研究</t>
    <phoneticPr fontId="10" type="noConversion"/>
  </si>
  <si>
    <t>能源环境政策动态多区域模型及其在减碳政策中的应用研究</t>
    <phoneticPr fontId="10" type="noConversion"/>
  </si>
  <si>
    <t>具有联盟结构的合作对策理论及应用研究</t>
    <phoneticPr fontId="10" type="noConversion"/>
  </si>
  <si>
    <t>海外工程项目社会风险管理与系统开发研究</t>
    <phoneticPr fontId="10" type="noConversion"/>
  </si>
  <si>
    <t>大城市交通站点应急预案仿真研究</t>
    <phoneticPr fontId="10" type="noConversion"/>
  </si>
  <si>
    <t>马晓微</t>
    <phoneticPr fontId="10" type="noConversion"/>
  </si>
  <si>
    <t>创新方法推广服务平台建设</t>
    <phoneticPr fontId="10" type="noConversion"/>
  </si>
  <si>
    <t>崔立新</t>
    <phoneticPr fontId="10" type="noConversion"/>
  </si>
  <si>
    <t>面向发展中国家应对气候变化适用技术转让机制研究</t>
    <phoneticPr fontId="10" type="noConversion"/>
  </si>
  <si>
    <t>海外油气投资环境风险评估方法及应用研究</t>
    <phoneticPr fontId="10" type="noConversion"/>
  </si>
  <si>
    <t>国家综合配套改革试验区内产业集群的发展模式与路径选择研究</t>
    <phoneticPr fontId="10" type="noConversion"/>
  </si>
  <si>
    <t>加强基础研究提高持续创新能力的具体措施研究</t>
    <phoneticPr fontId="10" type="noConversion"/>
  </si>
  <si>
    <t>魏一鸣</t>
    <phoneticPr fontId="10" type="noConversion"/>
  </si>
  <si>
    <t>李慧云</t>
    <phoneticPr fontId="10" type="noConversion"/>
  </si>
  <si>
    <t>刘云</t>
    <phoneticPr fontId="10" type="noConversion"/>
  </si>
  <si>
    <t>刘平清</t>
    <phoneticPr fontId="10" type="noConversion"/>
  </si>
  <si>
    <t>公共研发活动的经济作用评价研究</t>
    <phoneticPr fontId="10" type="noConversion"/>
  </si>
  <si>
    <t>王奋</t>
    <phoneticPr fontId="10" type="noConversion"/>
  </si>
  <si>
    <t>孔昭君</t>
    <phoneticPr fontId="10" type="noConversion"/>
  </si>
  <si>
    <t>国民经济动员管理层干部教育培训"12.5"规划</t>
    <phoneticPr fontId="10" type="noConversion"/>
  </si>
  <si>
    <t>北京创新型城市评价支撑平台建设等三项</t>
    <phoneticPr fontId="10" type="noConversion"/>
  </si>
  <si>
    <t>中关村科技园区上市企业技术创新能力检测分析</t>
    <phoneticPr fontId="10" type="noConversion"/>
  </si>
  <si>
    <t>海淀区社会组织对产业发展作用的调查研究</t>
    <phoneticPr fontId="10" type="noConversion"/>
  </si>
  <si>
    <t>科技发展战略与科技发展规划关系的实践研究</t>
    <phoneticPr fontId="10" type="noConversion"/>
  </si>
  <si>
    <t>刘平青</t>
    <phoneticPr fontId="10" type="noConversion"/>
  </si>
  <si>
    <t>董沛武</t>
    <phoneticPr fontId="10" type="noConversion"/>
  </si>
  <si>
    <t>刘铁忠</t>
    <phoneticPr fontId="10" type="noConversion"/>
  </si>
  <si>
    <t>我国基础研究领军人才和优秀团队培养现状及对策</t>
    <phoneticPr fontId="10" type="noConversion"/>
  </si>
  <si>
    <t>廖华</t>
    <phoneticPr fontId="10" type="noConversion"/>
  </si>
  <si>
    <t>夏恩君</t>
    <phoneticPr fontId="10" type="noConversion"/>
  </si>
  <si>
    <t>李金林</t>
    <phoneticPr fontId="10" type="noConversion"/>
  </si>
  <si>
    <t>基于客户行为分析的信号博弈商务平台模型研究</t>
    <phoneticPr fontId="10" type="noConversion"/>
  </si>
  <si>
    <t>马明</t>
    <phoneticPr fontId="10" type="noConversion"/>
  </si>
  <si>
    <t>中国反倾销政策实施效果评估体系与方法研究</t>
    <phoneticPr fontId="10" type="noConversion"/>
  </si>
  <si>
    <t>侯光明</t>
    <phoneticPr fontId="10" type="noConversion"/>
  </si>
  <si>
    <t>中央电视台分年度(2004-2008)播出数据处理与分析</t>
    <phoneticPr fontId="10" type="noConversion"/>
  </si>
  <si>
    <t>李志祥</t>
    <phoneticPr fontId="10" type="noConversion"/>
  </si>
  <si>
    <t>冉伦</t>
    <phoneticPr fontId="10" type="noConversion"/>
  </si>
  <si>
    <t>国防科技工业重大危险源标准化建设中的管理方法研究</t>
    <phoneticPr fontId="10" type="noConversion"/>
  </si>
  <si>
    <t>艾凤义</t>
    <phoneticPr fontId="10" type="noConversion"/>
  </si>
  <si>
    <t>煤矿安全管理能力的动态预警与效用优化研究</t>
    <phoneticPr fontId="10" type="noConversion"/>
  </si>
  <si>
    <t>黄洁萍</t>
    <phoneticPr fontId="10" type="noConversion"/>
  </si>
  <si>
    <t>控制权与企业集团内部资本市场—盈余质量视角下的案例</t>
    <phoneticPr fontId="10" type="noConversion"/>
  </si>
  <si>
    <t>广东省国民经济动员建设发展"12-5"规划研究</t>
    <phoneticPr fontId="10" type="noConversion"/>
  </si>
  <si>
    <t>高层管理者工作－家庭冲突与应对方式研究</t>
    <phoneticPr fontId="10" type="noConversion"/>
  </si>
  <si>
    <t>赵先</t>
    <phoneticPr fontId="10" type="noConversion"/>
  </si>
  <si>
    <t>12.5期间海淀区构建现代产业体系的思路重点和措施研究</t>
    <phoneticPr fontId="10" type="noConversion"/>
  </si>
  <si>
    <t>国外国防基础研究重大任务和进展跟踪研究</t>
    <phoneticPr fontId="10" type="noConversion"/>
  </si>
  <si>
    <t>基于多准则的统计过程控制图技术在压电陶瓷生产质量控制中的应用</t>
    <phoneticPr fontId="10" type="noConversion"/>
  </si>
  <si>
    <t>国外大型企业发展战略分析</t>
    <phoneticPr fontId="10" type="noConversion"/>
  </si>
  <si>
    <t>崔利荣</t>
    <phoneticPr fontId="10" type="noConversion"/>
  </si>
  <si>
    <t>我国油气及煤层气发展战略与政策研究</t>
    <phoneticPr fontId="10" type="noConversion"/>
  </si>
  <si>
    <t>民营科技企业发展报告研究</t>
    <phoneticPr fontId="10" type="noConversion"/>
  </si>
  <si>
    <t>国际石油市场复杂系统投机泡沫机制及其实证研究</t>
    <phoneticPr fontId="10" type="noConversion"/>
  </si>
  <si>
    <t>张跃军</t>
    <phoneticPr fontId="10" type="noConversion"/>
  </si>
  <si>
    <t>陈振娇</t>
    <phoneticPr fontId="10" type="noConversion"/>
  </si>
  <si>
    <t>基于客户与企业双赢视角的回报计划作用机理研究</t>
    <phoneticPr fontId="10" type="noConversion"/>
  </si>
  <si>
    <t>国家自主创新体系国际化理论与政策研究</t>
    <phoneticPr fontId="10" type="noConversion"/>
  </si>
  <si>
    <t>张建卫</t>
    <phoneticPr fontId="10" type="noConversion"/>
  </si>
  <si>
    <t>基于创新型国家建设视角的经济、科技、创新政策协同机制研究</t>
    <phoneticPr fontId="10" type="noConversion"/>
  </si>
  <si>
    <t>汪涛</t>
    <phoneticPr fontId="10" type="noConversion"/>
  </si>
  <si>
    <t>创新方法推广服务平台建设</t>
    <phoneticPr fontId="10" type="noConversion"/>
  </si>
  <si>
    <t>国内外政府科技管理的特点与模式比较</t>
    <phoneticPr fontId="10" type="noConversion"/>
  </si>
  <si>
    <t>装备采购激励性合同研究</t>
    <phoneticPr fontId="10" type="noConversion"/>
  </si>
  <si>
    <t>武器装备预先研究评价理论与体系研究</t>
    <phoneticPr fontId="10" type="noConversion"/>
  </si>
  <si>
    <t>武器装备预先研究项目技术风险评价研究</t>
    <phoneticPr fontId="10" type="noConversion"/>
  </si>
  <si>
    <t>王兆华</t>
    <phoneticPr fontId="10" type="noConversion"/>
  </si>
  <si>
    <t>昆明北理工科技孵化器技术转移平台建设</t>
    <phoneticPr fontId="10" type="noConversion"/>
  </si>
  <si>
    <t>基于提高政府统计公信力的统计管理体制改革研究</t>
    <phoneticPr fontId="10" type="noConversion"/>
  </si>
  <si>
    <t>初创科技型企业快速成长的创新模式研究</t>
    <phoneticPr fontId="10" type="noConversion"/>
  </si>
  <si>
    <t>中央电视台1958-2008年播出数据处理与分析</t>
    <phoneticPr fontId="10" type="noConversion"/>
  </si>
  <si>
    <t>创新型人才成长规律研究</t>
    <phoneticPr fontId="10" type="noConversion"/>
  </si>
  <si>
    <t>侯福君</t>
    <phoneticPr fontId="10" type="noConversion"/>
  </si>
  <si>
    <t>洪瑾</t>
    <phoneticPr fontId="10" type="noConversion"/>
  </si>
  <si>
    <t>元器件质量与可靠性保证新技术的调研分析</t>
    <phoneticPr fontId="10" type="noConversion"/>
  </si>
  <si>
    <t>建立以中国为主的气候变化国际/区域研究中心可行性研究</t>
    <phoneticPr fontId="10" type="noConversion"/>
  </si>
  <si>
    <t>复杂系统可靠性安全性分析评价软件开发</t>
    <phoneticPr fontId="10" type="noConversion"/>
  </si>
  <si>
    <t>北京市重要基础设施和关键资源风险评估方法体系构建</t>
    <phoneticPr fontId="10" type="noConversion"/>
  </si>
  <si>
    <t>高端通用芯片知识产权分析与评估－之五科技重大专项核心电子器件。高端通用芯片及基础软件产品</t>
    <phoneticPr fontId="10" type="noConversion"/>
  </si>
  <si>
    <t>我国地区间低碳发展与能源效率比较研究</t>
    <phoneticPr fontId="10" type="noConversion"/>
  </si>
  <si>
    <t>企业文化建设研究协议书</t>
    <phoneticPr fontId="10" type="noConversion"/>
  </si>
  <si>
    <t>北京应急管理综合配套改革问题与方案研究</t>
    <phoneticPr fontId="10" type="noConversion"/>
  </si>
  <si>
    <t>刘建昌</t>
    <phoneticPr fontId="10" type="noConversion"/>
  </si>
  <si>
    <t>多币种套汇的矩阵识别研究</t>
    <phoneticPr fontId="10" type="noConversion"/>
  </si>
  <si>
    <t>全球价值链上中小企业劳动关系:从"违规"到合规的组织社会化研究</t>
    <phoneticPr fontId="10" type="noConversion"/>
  </si>
  <si>
    <t>张祥</t>
    <phoneticPr fontId="10" type="noConversion"/>
  </si>
  <si>
    <t>李亚</t>
    <phoneticPr fontId="10" type="noConversion"/>
  </si>
  <si>
    <t>李健</t>
    <phoneticPr fontId="10" type="noConversion"/>
  </si>
  <si>
    <t>基于科学计量学方法的预研基金绩效评价方法研究</t>
    <phoneticPr fontId="10" type="noConversion"/>
  </si>
  <si>
    <t>后发优势演化论：经济追赶的可持续性研究</t>
    <phoneticPr fontId="10" type="noConversion"/>
  </si>
  <si>
    <t>侯高岚</t>
    <phoneticPr fontId="10" type="noConversion"/>
  </si>
  <si>
    <t>科技型创业企业孵化机制研究：激励性规制的视角</t>
    <phoneticPr fontId="10" type="noConversion"/>
  </si>
  <si>
    <t>家族企业中非家族成员判离产生的恶意竞争行为形成、影响及防范机制研究</t>
    <phoneticPr fontId="10" type="noConversion"/>
  </si>
  <si>
    <t>佟岩</t>
    <phoneticPr fontId="10" type="noConversion"/>
  </si>
  <si>
    <t>（酒店）导入数字广告牌商业应用产学合作项目</t>
    <phoneticPr fontId="10" type="noConversion"/>
  </si>
  <si>
    <t>刘瑞红</t>
    <phoneticPr fontId="10" type="noConversion"/>
  </si>
  <si>
    <t>典型水库诱发地震危险性评定技术及预警技术研究</t>
    <phoneticPr fontId="10" type="noConversion"/>
  </si>
  <si>
    <t>黄璐</t>
    <phoneticPr fontId="10" type="noConversion"/>
  </si>
  <si>
    <t>任务冲突与团队创新关系的分层研究－社会信息处理视角</t>
    <phoneticPr fontId="10" type="noConversion"/>
  </si>
  <si>
    <t>马宝龙</t>
    <phoneticPr fontId="10" type="noConversion"/>
  </si>
  <si>
    <t>状态聚合模式的衍生维修性建模及相关问题研究</t>
    <phoneticPr fontId="10" type="noConversion"/>
  </si>
  <si>
    <t>企业动态营销能力的形成、作用机理及其培育路径研究</t>
    <phoneticPr fontId="10" type="noConversion"/>
  </si>
  <si>
    <t>王秀村</t>
    <phoneticPr fontId="10" type="noConversion"/>
  </si>
  <si>
    <t>何海燕</t>
    <phoneticPr fontId="10" type="noConversion"/>
  </si>
  <si>
    <t>促进循环经济发展的延伸生产者责任机制设计与实施对策研究</t>
    <phoneticPr fontId="10" type="noConversion"/>
  </si>
  <si>
    <t>基于客户价值的北京市物流中心和配送中心库存管理策略</t>
    <phoneticPr fontId="10" type="noConversion"/>
  </si>
  <si>
    <t>北京市能源需求与碳排放分析的计量模型及应用研究</t>
    <phoneticPr fontId="10" type="noConversion"/>
  </si>
  <si>
    <t>基于区域创新网络的北京市科技中介机构发展模式研究</t>
    <phoneticPr fontId="10" type="noConversion"/>
  </si>
  <si>
    <t>李金林</t>
    <phoneticPr fontId="10" type="noConversion"/>
  </si>
  <si>
    <t>董沛武</t>
    <phoneticPr fontId="10" type="noConversion"/>
  </si>
  <si>
    <t>国际能源经济与气候政策研讨会</t>
    <phoneticPr fontId="10" type="noConversion"/>
  </si>
  <si>
    <t>北京市自然科学基金20年探索实践研究</t>
    <phoneticPr fontId="10" type="noConversion"/>
  </si>
  <si>
    <t>收益管理中存量控制和超订的Robust模型及策略研究</t>
    <phoneticPr fontId="10" type="noConversion"/>
  </si>
  <si>
    <t>碳税政策的产业国际竞争力效应研究：以OECD国家为例</t>
    <phoneticPr fontId="10" type="noConversion"/>
  </si>
  <si>
    <t>二维Consecutive-k系统可靠性及优化研究</t>
    <phoneticPr fontId="10" type="noConversion"/>
  </si>
  <si>
    <t>质量多等级产品计数抽游理论与方法研究</t>
    <phoneticPr fontId="10" type="noConversion"/>
  </si>
  <si>
    <t>基于延伸生产者责任（ERP）的电子废弃物逆向物流网络结构、模式与管理研究－以PC回收为例</t>
    <phoneticPr fontId="10" type="noConversion"/>
  </si>
  <si>
    <t>开放存取对学术交流系统的影响及其评价指标体系研究</t>
    <phoneticPr fontId="10" type="noConversion"/>
  </si>
  <si>
    <t>企业危机预警熵模型及方法研究</t>
    <phoneticPr fontId="10" type="noConversion"/>
  </si>
  <si>
    <t>民口973</t>
  </si>
  <si>
    <t>国家重大专项</t>
  </si>
  <si>
    <t>北京市社科基金</t>
  </si>
  <si>
    <t>科工委技术基础</t>
  </si>
  <si>
    <t>教育部人文社科</t>
  </si>
  <si>
    <t>教育部留学启动基金</t>
  </si>
  <si>
    <t>科普资助</t>
  </si>
  <si>
    <t>科技部软件科学项目</t>
  </si>
  <si>
    <t>博士点基金</t>
  </si>
  <si>
    <t>国家自然科学基金</t>
    <phoneticPr fontId="10" type="noConversion"/>
  </si>
  <si>
    <t>2010年管理与经济学院科研项目立项情况</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</si>
</sst>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14" x14ac:knownFonts="1">
    <font>
      <sz val="11"/>
      <color theme="1"/>
      <name val="等线"/>
      <family val="2"/>
      <charset val="134"/>
      <scheme val="minor"/>
    </font>
    <font>
      <sz val="12"/>
      <name val="宋体"/>
      <family val="3"/>
      <charset val="134"/>
    </font>
    <font>
      <b/>
      <sz val="16"/>
      <name val="宋体"/>
      <family val="3"/>
      <charset val="134"/>
    </font>
    <font>
      <sz val="9"/>
      <name val="等线"/>
      <family val="2"/>
      <charset val="134"/>
      <scheme val="minor"/>
    </font>
    <font>
      <sz val="9"/>
      <name val="等线"/>
      <family val="3"/>
      <charset val="134"/>
      <scheme val="minor"/>
    </font>
    <font>
      <sz val="16"/>
      <name val="宋体"/>
      <family val="3"/>
      <charset val="134"/>
    </font>
    <font>
      <b/>
      <sz val="11"/>
      <name val="宋体"/>
      <family val="3"/>
      <charset val="134"/>
    </font>
    <font>
      <b/>
      <sz val="11"/>
      <name val="Times New Roman"/>
      <family val="1"/>
    </font>
    <font>
      <sz val="11"/>
      <color theme="1"/>
      <name val="等线"/>
      <family val="3"/>
      <charset val="134"/>
      <scheme val="minor"/>
    </font>
    <font>
      <sz val="11"/>
      <name val="宋体"/>
      <charset val="134"/>
    </font>
    <font>
      <sz val="9"/>
      <name val="宋体"/>
      <charset val="134"/>
    </font>
    <font>
      <sz val="12"/>
      <name val="宋体"/>
      <charset val="134"/>
    </font>
    <font>
      <sz val="12"/>
      <color theme="1"/>
      <name val="宋体"/>
      <charset val="134"/>
    </font>
    <font>
      <sz val="11"/>
      <color theme="1"/>
      <name val="宋体"/>
      <charset val="13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xf numFmtId="0" fontId="1" fillId="0" borderId="0"/>
  </cellStyleXfs>
  <cellXfs count="22">
    <xf numFmtId="0" fontId="0" fillId="0" borderId="0" xfId="0">
      <alignment vertical="center"/>
    </xf>
    <xf numFmtId="0" fontId="8" fillId="0" borderId="1" xfId="0" applyFont="1" applyBorder="1" applyAlignment="1">
      <alignment horizontal="center" vertical="center"/>
    </xf>
    <xf numFmtId="0" fontId="0" fillId="0" borderId="0" xfId="0" applyAlignment="1">
      <alignment horizontal="center" vertical="center"/>
    </xf>
    <xf numFmtId="0" fontId="9" fillId="0" borderId="4" xfId="0" applyFont="1" applyBorder="1" applyAlignment="1">
      <alignment horizontal="center" vertical="center" wrapText="1"/>
    </xf>
    <xf numFmtId="0" fontId="9"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4" xfId="0" applyFont="1" applyBorder="1" applyAlignment="1">
      <alignment horizontal="center" vertical="center" wrapText="1"/>
    </xf>
    <xf numFmtId="0" fontId="9" fillId="2" borderId="4"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0" borderId="4" xfId="0" applyBorder="1" applyAlignment="1">
      <alignment horizontal="center" vertical="center" wrapText="1"/>
    </xf>
    <xf numFmtId="176" fontId="9" fillId="0" borderId="4" xfId="0" applyNumberFormat="1" applyFont="1" applyBorder="1" applyAlignment="1">
      <alignment horizontal="center" vertical="center" wrapText="1"/>
    </xf>
    <xf numFmtId="0" fontId="11" fillId="2" borderId="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0" fillId="0" borderId="0" xfId="0" applyFont="1">
      <alignment vertical="center"/>
    </xf>
    <xf numFmtId="0" fontId="2" fillId="0" borderId="1" xfId="1" applyFont="1" applyFill="1" applyBorder="1" applyAlignment="1">
      <alignment horizontal="center" wrapText="1"/>
    </xf>
    <xf numFmtId="0" fontId="5" fillId="0" borderId="1" xfId="1" applyFont="1" applyFill="1" applyBorder="1" applyAlignment="1">
      <alignment horizontal="center" wrapText="1"/>
    </xf>
    <xf numFmtId="0" fontId="6" fillId="0" borderId="1" xfId="1" applyFont="1" applyFill="1" applyBorder="1" applyAlignment="1">
      <alignment horizontal="center" wrapText="1"/>
    </xf>
    <xf numFmtId="0" fontId="6" fillId="0" borderId="2" xfId="1" applyFont="1" applyFill="1" applyBorder="1" applyAlignment="1">
      <alignment horizont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7"/>
  <sheetViews>
    <sheetView tabSelected="1" workbookViewId="0">
      <selection activeCell="C6" sqref="C6"/>
    </sheetView>
  </sheetViews>
  <sheetFormatPr defaultRowHeight="13.8" x14ac:dyDescent="0.25"/>
  <cols>
    <col min="2" max="2" width="34.44140625" style="2" customWidth="1"/>
    <col min="3" max="3" width="18.6640625" style="2" customWidth="1"/>
    <col min="4" max="4" width="11" style="2" customWidth="1"/>
    <col min="5" max="5" width="26.21875" style="2" customWidth="1"/>
    <col min="6" max="7" width="26.21875" customWidth="1"/>
  </cols>
  <sheetData>
    <row r="1" spans="1:5" ht="43.8" customHeight="1" x14ac:dyDescent="0.3">
      <c r="A1" s="15" t="s">
        <v>238</v>
      </c>
      <c r="B1" s="16"/>
      <c r="C1" s="16"/>
      <c r="D1" s="16"/>
      <c r="E1" s="16"/>
    </row>
    <row r="2" spans="1:5" ht="43.8" customHeight="1" x14ac:dyDescent="0.25">
      <c r="A2" s="17" t="s">
        <v>0</v>
      </c>
      <c r="B2" s="19" t="s">
        <v>1</v>
      </c>
      <c r="C2" s="19" t="s">
        <v>2</v>
      </c>
      <c r="D2" s="20" t="s">
        <v>3</v>
      </c>
      <c r="E2" s="20" t="s">
        <v>4</v>
      </c>
    </row>
    <row r="3" spans="1:5" ht="43.8" customHeight="1" x14ac:dyDescent="0.25">
      <c r="A3" s="18"/>
      <c r="B3" s="20"/>
      <c r="C3" s="20"/>
      <c r="D3" s="21"/>
      <c r="E3" s="21"/>
    </row>
    <row r="4" spans="1:5" ht="43.8" customHeight="1" x14ac:dyDescent="0.25">
      <c r="A4" s="1">
        <v>1</v>
      </c>
      <c r="B4" s="3" t="s">
        <v>120</v>
      </c>
      <c r="C4" s="5" t="s">
        <v>55</v>
      </c>
      <c r="D4" s="3" t="s">
        <v>7</v>
      </c>
      <c r="E4" s="3" t="s">
        <v>13</v>
      </c>
    </row>
    <row r="5" spans="1:5" ht="43.8" customHeight="1" x14ac:dyDescent="0.25">
      <c r="A5" s="1">
        <v>2</v>
      </c>
      <c r="B5" s="3" t="s">
        <v>177</v>
      </c>
      <c r="C5" s="6" t="s">
        <v>122</v>
      </c>
      <c r="D5" s="3" t="s">
        <v>7</v>
      </c>
      <c r="E5" s="3" t="s">
        <v>5</v>
      </c>
    </row>
    <row r="6" spans="1:5" ht="43.8" customHeight="1" x14ac:dyDescent="0.25">
      <c r="A6" s="1">
        <v>3</v>
      </c>
      <c r="B6" s="3" t="s">
        <v>28</v>
      </c>
      <c r="C6" s="6" t="s">
        <v>78</v>
      </c>
      <c r="D6" s="3" t="s">
        <v>7</v>
      </c>
      <c r="E6" s="3" t="s">
        <v>5</v>
      </c>
    </row>
    <row r="7" spans="1:5" ht="43.8" customHeight="1" x14ac:dyDescent="0.25">
      <c r="A7" s="1">
        <v>4</v>
      </c>
      <c r="B7" s="3" t="s">
        <v>31</v>
      </c>
      <c r="C7" s="6" t="s">
        <v>122</v>
      </c>
      <c r="D7" s="3" t="s">
        <v>7</v>
      </c>
      <c r="E7" s="3" t="s">
        <v>5</v>
      </c>
    </row>
    <row r="8" spans="1:5" ht="43.8" customHeight="1" x14ac:dyDescent="0.25">
      <c r="A8" s="1">
        <v>5</v>
      </c>
      <c r="B8" s="3" t="s">
        <v>77</v>
      </c>
      <c r="C8" s="6" t="s">
        <v>124</v>
      </c>
      <c r="D8" s="3" t="s">
        <v>7</v>
      </c>
      <c r="E8" s="3" t="s">
        <v>5</v>
      </c>
    </row>
    <row r="9" spans="1:5" ht="43.8" customHeight="1" x14ac:dyDescent="0.25">
      <c r="A9" s="1">
        <v>6</v>
      </c>
      <c r="B9" s="3" t="s">
        <v>125</v>
      </c>
      <c r="C9" s="6" t="s">
        <v>78</v>
      </c>
      <c r="D9" s="3" t="s">
        <v>7</v>
      </c>
      <c r="E9" s="3" t="s">
        <v>5</v>
      </c>
    </row>
    <row r="10" spans="1:5" ht="43.8" customHeight="1" x14ac:dyDescent="0.25">
      <c r="A10" s="1">
        <v>7</v>
      </c>
      <c r="B10" s="3" t="s">
        <v>32</v>
      </c>
      <c r="C10" s="6" t="s">
        <v>86</v>
      </c>
      <c r="D10" s="3" t="s">
        <v>7</v>
      </c>
      <c r="E10" s="3" t="s">
        <v>11</v>
      </c>
    </row>
    <row r="11" spans="1:5" ht="43.8" customHeight="1" x14ac:dyDescent="0.25">
      <c r="A11" s="1">
        <v>8</v>
      </c>
      <c r="B11" s="3" t="s">
        <v>33</v>
      </c>
      <c r="C11" s="6" t="s">
        <v>126</v>
      </c>
      <c r="D11" s="3" t="s">
        <v>7</v>
      </c>
      <c r="E11" s="3" t="s">
        <v>5</v>
      </c>
    </row>
    <row r="12" spans="1:5" ht="43.8" customHeight="1" x14ac:dyDescent="0.25">
      <c r="A12" s="1">
        <v>9</v>
      </c>
      <c r="B12" s="3" t="s">
        <v>80</v>
      </c>
      <c r="C12" s="6" t="s">
        <v>92</v>
      </c>
      <c r="D12" s="3" t="s">
        <v>7</v>
      </c>
      <c r="E12" s="3" t="s">
        <v>5</v>
      </c>
    </row>
    <row r="13" spans="1:5" ht="43.8" customHeight="1" x14ac:dyDescent="0.25">
      <c r="A13" s="1">
        <v>10</v>
      </c>
      <c r="B13" s="3" t="s">
        <v>180</v>
      </c>
      <c r="C13" s="6" t="s">
        <v>30</v>
      </c>
      <c r="D13" s="3" t="s">
        <v>7</v>
      </c>
      <c r="E13" s="3" t="s">
        <v>5</v>
      </c>
    </row>
    <row r="14" spans="1:5" ht="43.8" customHeight="1" x14ac:dyDescent="0.25">
      <c r="A14" s="1">
        <v>11</v>
      </c>
      <c r="B14" s="3" t="s">
        <v>128</v>
      </c>
      <c r="C14" s="6" t="s">
        <v>92</v>
      </c>
      <c r="D14" s="3" t="s">
        <v>7</v>
      </c>
      <c r="E14" s="3" t="s">
        <v>5</v>
      </c>
    </row>
    <row r="15" spans="1:5" ht="43.8" customHeight="1" x14ac:dyDescent="0.25">
      <c r="A15" s="1">
        <v>12</v>
      </c>
      <c r="B15" s="3" t="s">
        <v>129</v>
      </c>
      <c r="C15" s="6" t="s">
        <v>181</v>
      </c>
      <c r="D15" s="3" t="s">
        <v>7</v>
      </c>
      <c r="E15" s="3" t="s">
        <v>5</v>
      </c>
    </row>
    <row r="16" spans="1:5" ht="43.8" customHeight="1" x14ac:dyDescent="0.25">
      <c r="A16" s="1">
        <v>13</v>
      </c>
      <c r="B16" s="3" t="s">
        <v>130</v>
      </c>
      <c r="C16" s="6" t="s">
        <v>82</v>
      </c>
      <c r="D16" s="3" t="s">
        <v>7</v>
      </c>
      <c r="E16" s="3" t="s">
        <v>5</v>
      </c>
    </row>
    <row r="17" spans="1:5" ht="43.8" customHeight="1" x14ac:dyDescent="0.25">
      <c r="A17" s="1">
        <v>14</v>
      </c>
      <c r="B17" s="3" t="s">
        <v>48</v>
      </c>
      <c r="C17" s="6" t="s">
        <v>182</v>
      </c>
      <c r="D17" s="3" t="s">
        <v>7</v>
      </c>
      <c r="E17" s="3" t="s">
        <v>5</v>
      </c>
    </row>
    <row r="18" spans="1:5" ht="43.8" customHeight="1" x14ac:dyDescent="0.25">
      <c r="A18" s="1">
        <v>15</v>
      </c>
      <c r="B18" s="3" t="s">
        <v>132</v>
      </c>
      <c r="C18" s="6" t="s">
        <v>84</v>
      </c>
      <c r="D18" s="3" t="s">
        <v>7</v>
      </c>
      <c r="E18" s="3" t="s">
        <v>5</v>
      </c>
    </row>
    <row r="19" spans="1:5" ht="43.8" customHeight="1" x14ac:dyDescent="0.25">
      <c r="A19" s="1">
        <v>16</v>
      </c>
      <c r="B19" s="3" t="s">
        <v>184</v>
      </c>
      <c r="C19" s="5" t="s">
        <v>121</v>
      </c>
      <c r="D19" s="3" t="s">
        <v>7</v>
      </c>
      <c r="E19" s="3" t="s">
        <v>228</v>
      </c>
    </row>
    <row r="20" spans="1:5" ht="43.8" customHeight="1" x14ac:dyDescent="0.25">
      <c r="A20" s="1">
        <v>17</v>
      </c>
      <c r="B20" s="3" t="s">
        <v>89</v>
      </c>
      <c r="C20" s="5" t="s">
        <v>30</v>
      </c>
      <c r="D20" s="3" t="s">
        <v>7</v>
      </c>
      <c r="E20" s="3" t="s">
        <v>5</v>
      </c>
    </row>
    <row r="21" spans="1:5" ht="43.8" customHeight="1" x14ac:dyDescent="0.25">
      <c r="A21" s="1">
        <v>18</v>
      </c>
      <c r="B21" s="3" t="s">
        <v>136</v>
      </c>
      <c r="C21" s="3" t="s">
        <v>30</v>
      </c>
      <c r="D21" s="3" t="s">
        <v>7</v>
      </c>
      <c r="E21" s="3" t="s">
        <v>5</v>
      </c>
    </row>
    <row r="22" spans="1:5" ht="43.8" customHeight="1" x14ac:dyDescent="0.25">
      <c r="A22" s="1">
        <v>19</v>
      </c>
      <c r="B22" s="3" t="s">
        <v>188</v>
      </c>
      <c r="C22" s="3" t="s">
        <v>137</v>
      </c>
      <c r="D22" s="3" t="s">
        <v>7</v>
      </c>
      <c r="E22" s="3" t="s">
        <v>6</v>
      </c>
    </row>
    <row r="23" spans="1:5" ht="43.8" customHeight="1" x14ac:dyDescent="0.25">
      <c r="A23" s="1">
        <v>20</v>
      </c>
      <c r="B23" s="3" t="s">
        <v>140</v>
      </c>
      <c r="C23" s="3" t="s">
        <v>94</v>
      </c>
      <c r="D23" s="3" t="s">
        <v>7</v>
      </c>
      <c r="E23" s="3" t="s">
        <v>6</v>
      </c>
    </row>
    <row r="24" spans="1:5" ht="43.8" customHeight="1" x14ac:dyDescent="0.25">
      <c r="A24" s="1">
        <v>21</v>
      </c>
      <c r="B24" s="3" t="s">
        <v>95</v>
      </c>
      <c r="C24" s="3" t="s">
        <v>191</v>
      </c>
      <c r="D24" s="3" t="s">
        <v>7</v>
      </c>
      <c r="E24" s="3" t="s">
        <v>6</v>
      </c>
    </row>
    <row r="25" spans="1:5" ht="43.8" customHeight="1" x14ac:dyDescent="0.25">
      <c r="A25" s="1">
        <v>22</v>
      </c>
      <c r="B25" s="3" t="s">
        <v>192</v>
      </c>
      <c r="C25" s="3" t="s">
        <v>141</v>
      </c>
      <c r="D25" s="3" t="s">
        <v>7</v>
      </c>
      <c r="E25" s="3" t="s">
        <v>6</v>
      </c>
    </row>
    <row r="26" spans="1:5" ht="43.8" customHeight="1" x14ac:dyDescent="0.25">
      <c r="A26" s="1">
        <v>23</v>
      </c>
      <c r="B26" s="3" t="s">
        <v>193</v>
      </c>
      <c r="C26" s="3" t="s">
        <v>36</v>
      </c>
      <c r="D26" s="3" t="s">
        <v>7</v>
      </c>
      <c r="E26" s="3" t="s">
        <v>6</v>
      </c>
    </row>
    <row r="27" spans="1:5" ht="43.8" customHeight="1" x14ac:dyDescent="0.25">
      <c r="A27" s="1">
        <v>24</v>
      </c>
      <c r="B27" s="3" t="s">
        <v>142</v>
      </c>
      <c r="C27" s="3" t="s">
        <v>53</v>
      </c>
      <c r="D27" s="3" t="s">
        <v>7</v>
      </c>
      <c r="E27" s="3" t="s">
        <v>6</v>
      </c>
    </row>
    <row r="28" spans="1:5" ht="43.8" customHeight="1" x14ac:dyDescent="0.25">
      <c r="A28" s="1">
        <v>25</v>
      </c>
      <c r="B28" s="3" t="s">
        <v>41</v>
      </c>
      <c r="C28" s="3" t="s">
        <v>46</v>
      </c>
      <c r="D28" s="3" t="s">
        <v>7</v>
      </c>
      <c r="E28" s="3" t="s">
        <v>6</v>
      </c>
    </row>
    <row r="29" spans="1:5" ht="43.8" customHeight="1" x14ac:dyDescent="0.25">
      <c r="A29" s="1">
        <v>26</v>
      </c>
      <c r="B29" s="3" t="s">
        <v>42</v>
      </c>
      <c r="C29" s="3" t="s">
        <v>85</v>
      </c>
      <c r="D29" s="3" t="s">
        <v>7</v>
      </c>
      <c r="E29" s="3" t="s">
        <v>6</v>
      </c>
    </row>
    <row r="30" spans="1:5" ht="43.8" customHeight="1" x14ac:dyDescent="0.25">
      <c r="A30" s="1">
        <v>27</v>
      </c>
      <c r="B30" s="3" t="s">
        <v>18</v>
      </c>
      <c r="C30" s="3" t="s">
        <v>194</v>
      </c>
      <c r="D30" s="3" t="s">
        <v>7</v>
      </c>
      <c r="E30" s="3" t="s">
        <v>6</v>
      </c>
    </row>
    <row r="31" spans="1:5" ht="43.8" customHeight="1" x14ac:dyDescent="0.25">
      <c r="A31" s="1">
        <v>28</v>
      </c>
      <c r="B31" s="3" t="s">
        <v>19</v>
      </c>
      <c r="C31" s="3" t="s">
        <v>58</v>
      </c>
      <c r="D31" s="3" t="s">
        <v>7</v>
      </c>
      <c r="E31" s="3" t="s">
        <v>6</v>
      </c>
    </row>
    <row r="32" spans="1:5" ht="43.8" customHeight="1" x14ac:dyDescent="0.25">
      <c r="A32" s="1">
        <v>29</v>
      </c>
      <c r="B32" s="3" t="s">
        <v>20</v>
      </c>
      <c r="C32" s="3" t="s">
        <v>67</v>
      </c>
      <c r="D32" s="3" t="s">
        <v>7</v>
      </c>
      <c r="E32" s="3" t="s">
        <v>6</v>
      </c>
    </row>
    <row r="33" spans="1:5" ht="43.8" customHeight="1" x14ac:dyDescent="0.25">
      <c r="A33" s="1">
        <v>30</v>
      </c>
      <c r="B33" s="3" t="s">
        <v>21</v>
      </c>
      <c r="C33" s="3" t="s">
        <v>195</v>
      </c>
      <c r="D33" s="3" t="s">
        <v>7</v>
      </c>
      <c r="E33" s="3" t="s">
        <v>6</v>
      </c>
    </row>
    <row r="34" spans="1:5" ht="43.8" customHeight="1" x14ac:dyDescent="0.25">
      <c r="A34" s="1">
        <v>31</v>
      </c>
      <c r="B34" s="3" t="s">
        <v>22</v>
      </c>
      <c r="C34" s="3" t="s">
        <v>96</v>
      </c>
      <c r="D34" s="3" t="s">
        <v>7</v>
      </c>
      <c r="E34" s="3" t="s">
        <v>6</v>
      </c>
    </row>
    <row r="35" spans="1:5" ht="43.8" customHeight="1" x14ac:dyDescent="0.25">
      <c r="A35" s="1">
        <v>32</v>
      </c>
      <c r="B35" s="3" t="s">
        <v>23</v>
      </c>
      <c r="C35" s="3" t="s">
        <v>196</v>
      </c>
      <c r="D35" s="3" t="s">
        <v>7</v>
      </c>
      <c r="E35" s="3" t="s">
        <v>6</v>
      </c>
    </row>
    <row r="36" spans="1:5" ht="43.8" customHeight="1" x14ac:dyDescent="0.25">
      <c r="A36" s="1">
        <v>33</v>
      </c>
      <c r="B36" s="3" t="s">
        <v>24</v>
      </c>
      <c r="C36" s="3" t="s">
        <v>88</v>
      </c>
      <c r="D36" s="3" t="s">
        <v>7</v>
      </c>
      <c r="E36" s="3" t="s">
        <v>6</v>
      </c>
    </row>
    <row r="37" spans="1:5" ht="43.8" customHeight="1" x14ac:dyDescent="0.25">
      <c r="A37" s="1">
        <v>34</v>
      </c>
      <c r="B37" s="7" t="s">
        <v>197</v>
      </c>
      <c r="C37" s="7" t="s">
        <v>143</v>
      </c>
      <c r="D37" s="3" t="s">
        <v>7</v>
      </c>
      <c r="E37" s="3" t="s">
        <v>8</v>
      </c>
    </row>
    <row r="38" spans="1:5" ht="43.8" customHeight="1" x14ac:dyDescent="0.25">
      <c r="A38" s="1">
        <v>35</v>
      </c>
      <c r="B38" s="7" t="s">
        <v>43</v>
      </c>
      <c r="C38" s="7" t="s">
        <v>146</v>
      </c>
      <c r="D38" s="3" t="s">
        <v>7</v>
      </c>
      <c r="E38" s="3" t="s">
        <v>6</v>
      </c>
    </row>
    <row r="39" spans="1:5" ht="43.8" customHeight="1" x14ac:dyDescent="0.25">
      <c r="A39" s="1">
        <v>36</v>
      </c>
      <c r="B39" s="7" t="s">
        <v>45</v>
      </c>
      <c r="C39" s="7" t="s">
        <v>143</v>
      </c>
      <c r="D39" s="3" t="s">
        <v>7</v>
      </c>
      <c r="E39" s="3" t="s">
        <v>5</v>
      </c>
    </row>
    <row r="40" spans="1:5" ht="43.8" customHeight="1" x14ac:dyDescent="0.25">
      <c r="A40" s="1">
        <v>37</v>
      </c>
      <c r="B40" s="7" t="s">
        <v>99</v>
      </c>
      <c r="C40" s="7" t="s">
        <v>100</v>
      </c>
      <c r="D40" s="3" t="s">
        <v>7</v>
      </c>
      <c r="E40" s="3" t="s">
        <v>230</v>
      </c>
    </row>
    <row r="41" spans="1:5" ht="43.8" customHeight="1" x14ac:dyDescent="0.25">
      <c r="A41" s="1">
        <v>38</v>
      </c>
      <c r="B41" s="7" t="s">
        <v>147</v>
      </c>
      <c r="C41" s="7" t="s">
        <v>145</v>
      </c>
      <c r="D41" s="3" t="s">
        <v>7</v>
      </c>
      <c r="E41" s="3" t="s">
        <v>231</v>
      </c>
    </row>
    <row r="42" spans="1:5" ht="43.8" customHeight="1" x14ac:dyDescent="0.25">
      <c r="A42" s="1">
        <v>39</v>
      </c>
      <c r="B42" s="3" t="s">
        <v>131</v>
      </c>
      <c r="C42" s="6" t="s">
        <v>83</v>
      </c>
      <c r="D42" s="3" t="s">
        <v>7</v>
      </c>
      <c r="E42" s="3" t="s">
        <v>5</v>
      </c>
    </row>
    <row r="43" spans="1:5" ht="43.8" customHeight="1" x14ac:dyDescent="0.25">
      <c r="A43" s="1">
        <v>40</v>
      </c>
      <c r="B43" s="7" t="s">
        <v>198</v>
      </c>
      <c r="C43" s="7" t="s">
        <v>199</v>
      </c>
      <c r="D43" s="3" t="s">
        <v>7</v>
      </c>
      <c r="E43" s="3" t="s">
        <v>232</v>
      </c>
    </row>
    <row r="44" spans="1:5" ht="43.8" customHeight="1" x14ac:dyDescent="0.25">
      <c r="A44" s="1">
        <v>41</v>
      </c>
      <c r="B44" s="7" t="s">
        <v>200</v>
      </c>
      <c r="C44" s="7" t="s">
        <v>47</v>
      </c>
      <c r="D44" s="3" t="s">
        <v>7</v>
      </c>
      <c r="E44" s="3" t="s">
        <v>232</v>
      </c>
    </row>
    <row r="45" spans="1:5" ht="43.8" customHeight="1" x14ac:dyDescent="0.25">
      <c r="A45" s="1">
        <v>42</v>
      </c>
      <c r="B45" s="8" t="s">
        <v>101</v>
      </c>
      <c r="C45" s="8" t="s">
        <v>102</v>
      </c>
      <c r="D45" s="3" t="s">
        <v>7</v>
      </c>
      <c r="E45" s="3" t="s">
        <v>232</v>
      </c>
    </row>
    <row r="46" spans="1:5" ht="43.8" customHeight="1" x14ac:dyDescent="0.25">
      <c r="A46" s="1">
        <v>43</v>
      </c>
      <c r="B46" s="8" t="s">
        <v>49</v>
      </c>
      <c r="C46" s="8" t="s">
        <v>50</v>
      </c>
      <c r="D46" s="3" t="s">
        <v>7</v>
      </c>
      <c r="E46" s="3" t="s">
        <v>232</v>
      </c>
    </row>
    <row r="47" spans="1:5" ht="43.8" customHeight="1" x14ac:dyDescent="0.25">
      <c r="A47" s="1">
        <v>44</v>
      </c>
      <c r="B47" s="8" t="s">
        <v>103</v>
      </c>
      <c r="C47" s="8" t="s">
        <v>138</v>
      </c>
      <c r="D47" s="3" t="s">
        <v>7</v>
      </c>
      <c r="E47" s="3" t="s">
        <v>232</v>
      </c>
    </row>
    <row r="48" spans="1:5" ht="43.8" customHeight="1" x14ac:dyDescent="0.25">
      <c r="A48" s="1">
        <v>45</v>
      </c>
      <c r="B48" s="8" t="s">
        <v>201</v>
      </c>
      <c r="C48" s="8" t="s">
        <v>148</v>
      </c>
      <c r="D48" s="3" t="s">
        <v>7</v>
      </c>
      <c r="E48" s="3" t="s">
        <v>232</v>
      </c>
    </row>
    <row r="49" spans="1:5" ht="43.8" customHeight="1" x14ac:dyDescent="0.25">
      <c r="A49" s="1">
        <v>46</v>
      </c>
      <c r="B49" s="8" t="s">
        <v>149</v>
      </c>
      <c r="C49" s="8" t="s">
        <v>135</v>
      </c>
      <c r="D49" s="3" t="s">
        <v>7</v>
      </c>
      <c r="E49" s="3" t="s">
        <v>232</v>
      </c>
    </row>
    <row r="50" spans="1:5" ht="43.8" customHeight="1" x14ac:dyDescent="0.25">
      <c r="A50" s="1">
        <v>47</v>
      </c>
      <c r="B50" s="8" t="s">
        <v>51</v>
      </c>
      <c r="C50" s="8" t="s">
        <v>163</v>
      </c>
      <c r="D50" s="3" t="s">
        <v>7</v>
      </c>
      <c r="E50" s="3" t="s">
        <v>232</v>
      </c>
    </row>
    <row r="51" spans="1:5" ht="43.8" customHeight="1" x14ac:dyDescent="0.25">
      <c r="A51" s="1">
        <v>48</v>
      </c>
      <c r="B51" s="8" t="s">
        <v>104</v>
      </c>
      <c r="C51" s="8" t="s">
        <v>150</v>
      </c>
      <c r="D51" s="3" t="s">
        <v>7</v>
      </c>
      <c r="E51" s="3" t="s">
        <v>232</v>
      </c>
    </row>
    <row r="52" spans="1:5" ht="43.8" customHeight="1" x14ac:dyDescent="0.25">
      <c r="A52" s="1">
        <v>49</v>
      </c>
      <c r="B52" s="8" t="s">
        <v>151</v>
      </c>
      <c r="C52" s="8" t="s">
        <v>202</v>
      </c>
      <c r="D52" s="3" t="s">
        <v>7</v>
      </c>
      <c r="E52" s="3" t="s">
        <v>232</v>
      </c>
    </row>
    <row r="53" spans="1:5" ht="43.8" customHeight="1" x14ac:dyDescent="0.25">
      <c r="A53" s="1">
        <v>50</v>
      </c>
      <c r="B53" s="8" t="s">
        <v>152</v>
      </c>
      <c r="C53" s="8" t="s">
        <v>127</v>
      </c>
      <c r="D53" s="3" t="s">
        <v>7</v>
      </c>
      <c r="E53" s="3" t="s">
        <v>5</v>
      </c>
    </row>
    <row r="54" spans="1:5" ht="43.8" customHeight="1" x14ac:dyDescent="0.25">
      <c r="A54" s="1">
        <v>51</v>
      </c>
      <c r="B54" s="8" t="s">
        <v>153</v>
      </c>
      <c r="C54" s="8" t="s">
        <v>167</v>
      </c>
      <c r="D54" s="3" t="s">
        <v>7</v>
      </c>
      <c r="E54" s="3" t="s">
        <v>6</v>
      </c>
    </row>
    <row r="55" spans="1:5" ht="43.8" customHeight="1" x14ac:dyDescent="0.25">
      <c r="A55" s="1">
        <v>52</v>
      </c>
      <c r="B55" s="8" t="s">
        <v>106</v>
      </c>
      <c r="C55" s="8" t="s">
        <v>116</v>
      </c>
      <c r="D55" s="3" t="s">
        <v>7</v>
      </c>
      <c r="E55" s="3" t="s">
        <v>233</v>
      </c>
    </row>
    <row r="56" spans="1:5" ht="43.8" customHeight="1" x14ac:dyDescent="0.25">
      <c r="A56" s="1">
        <v>53</v>
      </c>
      <c r="B56" s="3" t="s">
        <v>28</v>
      </c>
      <c r="C56" s="6" t="s">
        <v>53</v>
      </c>
      <c r="D56" s="3" t="s">
        <v>7</v>
      </c>
      <c r="E56" s="3" t="s">
        <v>5</v>
      </c>
    </row>
    <row r="57" spans="1:5" ht="43.8" customHeight="1" x14ac:dyDescent="0.25">
      <c r="A57" s="1">
        <v>54</v>
      </c>
      <c r="B57" s="8" t="s">
        <v>156</v>
      </c>
      <c r="C57" s="8" t="s">
        <v>39</v>
      </c>
      <c r="D57" s="3" t="s">
        <v>7</v>
      </c>
      <c r="E57" s="3" t="s">
        <v>231</v>
      </c>
    </row>
    <row r="58" spans="1:5" ht="43.8" customHeight="1" x14ac:dyDescent="0.25">
      <c r="A58" s="1">
        <v>55</v>
      </c>
      <c r="B58" s="8" t="s">
        <v>157</v>
      </c>
      <c r="C58" s="8" t="s">
        <v>40</v>
      </c>
      <c r="D58" s="3" t="s">
        <v>7</v>
      </c>
      <c r="E58" s="3" t="s">
        <v>231</v>
      </c>
    </row>
    <row r="59" spans="1:5" ht="43.8" customHeight="1" x14ac:dyDescent="0.25">
      <c r="A59" s="1">
        <v>56</v>
      </c>
      <c r="B59" s="8" t="s">
        <v>205</v>
      </c>
      <c r="C59" s="8" t="s">
        <v>54</v>
      </c>
      <c r="D59" s="3" t="s">
        <v>7</v>
      </c>
      <c r="E59" s="3" t="s">
        <v>15</v>
      </c>
    </row>
    <row r="60" spans="1:5" ht="43.8" customHeight="1" x14ac:dyDescent="0.25">
      <c r="A60" s="1">
        <v>57</v>
      </c>
      <c r="B60" s="8" t="s">
        <v>109</v>
      </c>
      <c r="C60" s="8" t="s">
        <v>55</v>
      </c>
      <c r="D60" s="3" t="s">
        <v>7</v>
      </c>
      <c r="E60" s="3" t="s">
        <v>6</v>
      </c>
    </row>
    <row r="61" spans="1:5" ht="43.8" customHeight="1" x14ac:dyDescent="0.25">
      <c r="A61" s="1">
        <v>58</v>
      </c>
      <c r="B61" s="8" t="s">
        <v>160</v>
      </c>
      <c r="C61" s="8" t="s">
        <v>121</v>
      </c>
      <c r="D61" s="3" t="s">
        <v>7</v>
      </c>
      <c r="E61" s="3" t="s">
        <v>229</v>
      </c>
    </row>
    <row r="62" spans="1:5" ht="43.8" customHeight="1" x14ac:dyDescent="0.25">
      <c r="A62" s="1">
        <v>59</v>
      </c>
      <c r="B62" s="8" t="s">
        <v>56</v>
      </c>
      <c r="C62" s="8" t="s">
        <v>66</v>
      </c>
      <c r="D62" s="3" t="s">
        <v>7</v>
      </c>
      <c r="E62" s="3" t="s">
        <v>234</v>
      </c>
    </row>
    <row r="63" spans="1:5" ht="43.8" customHeight="1" x14ac:dyDescent="0.25">
      <c r="A63" s="1">
        <v>60</v>
      </c>
      <c r="B63" s="8" t="s">
        <v>161</v>
      </c>
      <c r="C63" s="8" t="s">
        <v>92</v>
      </c>
      <c r="D63" s="3" t="s">
        <v>7</v>
      </c>
      <c r="E63" s="3" t="s">
        <v>235</v>
      </c>
    </row>
    <row r="64" spans="1:5" ht="43.8" customHeight="1" x14ac:dyDescent="0.25">
      <c r="A64" s="1">
        <v>61</v>
      </c>
      <c r="B64" s="8" t="s">
        <v>57</v>
      </c>
      <c r="C64" s="8" t="s">
        <v>58</v>
      </c>
      <c r="D64" s="3" t="s">
        <v>7</v>
      </c>
      <c r="E64" s="3" t="s">
        <v>6</v>
      </c>
    </row>
    <row r="65" spans="1:5" ht="43.8" customHeight="1" x14ac:dyDescent="0.25">
      <c r="A65" s="1">
        <v>62</v>
      </c>
      <c r="B65" s="8" t="s">
        <v>59</v>
      </c>
      <c r="C65" s="8" t="s">
        <v>206</v>
      </c>
      <c r="D65" s="3" t="s">
        <v>7</v>
      </c>
      <c r="E65" s="3" t="s">
        <v>6</v>
      </c>
    </row>
    <row r="66" spans="1:5" ht="43.8" customHeight="1" x14ac:dyDescent="0.25">
      <c r="A66" s="1">
        <v>63</v>
      </c>
      <c r="B66" s="8" t="s">
        <v>110</v>
      </c>
      <c r="C66" s="8" t="s">
        <v>60</v>
      </c>
      <c r="D66" s="3" t="s">
        <v>7</v>
      </c>
      <c r="E66" s="3" t="s">
        <v>6</v>
      </c>
    </row>
    <row r="67" spans="1:5" ht="43.8" customHeight="1" x14ac:dyDescent="0.25">
      <c r="A67" s="1">
        <v>64</v>
      </c>
      <c r="B67" s="8" t="s">
        <v>162</v>
      </c>
      <c r="C67" s="8" t="s">
        <v>62</v>
      </c>
      <c r="D67" s="3" t="s">
        <v>7</v>
      </c>
      <c r="E67" s="3" t="s">
        <v>6</v>
      </c>
    </row>
    <row r="68" spans="1:5" ht="43.8" customHeight="1" x14ac:dyDescent="0.25">
      <c r="A68" s="1">
        <v>65</v>
      </c>
      <c r="B68" s="8" t="s">
        <v>207</v>
      </c>
      <c r="C68" s="8" t="s">
        <v>164</v>
      </c>
      <c r="D68" s="3" t="s">
        <v>7</v>
      </c>
      <c r="E68" s="3" t="s">
        <v>6</v>
      </c>
    </row>
    <row r="69" spans="1:5" ht="43.8" customHeight="1" x14ac:dyDescent="0.25">
      <c r="A69" s="1">
        <v>66</v>
      </c>
      <c r="B69" s="8" t="s">
        <v>165</v>
      </c>
      <c r="C69" s="8" t="s">
        <v>208</v>
      </c>
      <c r="D69" s="3" t="s">
        <v>7</v>
      </c>
      <c r="E69" s="3" t="s">
        <v>6</v>
      </c>
    </row>
    <row r="70" spans="1:5" ht="43.8" customHeight="1" x14ac:dyDescent="0.25">
      <c r="A70" s="1">
        <v>67</v>
      </c>
      <c r="B70" s="8" t="s">
        <v>166</v>
      </c>
      <c r="C70" s="8" t="s">
        <v>123</v>
      </c>
      <c r="D70" s="3" t="s">
        <v>7</v>
      </c>
      <c r="E70" s="3" t="s">
        <v>237</v>
      </c>
    </row>
    <row r="71" spans="1:5" ht="43.8" customHeight="1" x14ac:dyDescent="0.25">
      <c r="A71" s="1">
        <v>68</v>
      </c>
      <c r="B71" s="8" t="s">
        <v>111</v>
      </c>
      <c r="C71" s="8" t="s">
        <v>63</v>
      </c>
      <c r="D71" s="3" t="s">
        <v>7</v>
      </c>
      <c r="E71" s="3" t="s">
        <v>6</v>
      </c>
    </row>
    <row r="72" spans="1:5" ht="43.8" customHeight="1" x14ac:dyDescent="0.25">
      <c r="A72" s="1">
        <v>69</v>
      </c>
      <c r="B72" s="8" t="s">
        <v>209</v>
      </c>
      <c r="C72" s="8" t="s">
        <v>107</v>
      </c>
      <c r="D72" s="3" t="s">
        <v>7</v>
      </c>
      <c r="E72" s="3" t="s">
        <v>6</v>
      </c>
    </row>
    <row r="73" spans="1:5" ht="43.8" customHeight="1" x14ac:dyDescent="0.25">
      <c r="A73" s="1">
        <v>70</v>
      </c>
      <c r="B73" s="8" t="s">
        <v>64</v>
      </c>
      <c r="C73" s="8" t="s">
        <v>105</v>
      </c>
      <c r="D73" s="3" t="s">
        <v>7</v>
      </c>
      <c r="E73" s="3" t="s">
        <v>6</v>
      </c>
    </row>
    <row r="74" spans="1:5" ht="43.8" customHeight="1" x14ac:dyDescent="0.25">
      <c r="A74" s="1">
        <v>71</v>
      </c>
      <c r="B74" s="8" t="s">
        <v>210</v>
      </c>
      <c r="C74" s="8" t="s">
        <v>211</v>
      </c>
      <c r="D74" s="3" t="s">
        <v>7</v>
      </c>
      <c r="E74" s="3" t="s">
        <v>6</v>
      </c>
    </row>
    <row r="75" spans="1:5" ht="43.8" customHeight="1" x14ac:dyDescent="0.25">
      <c r="A75" s="1">
        <v>72</v>
      </c>
      <c r="B75" s="8" t="s">
        <v>168</v>
      </c>
      <c r="C75" s="8" t="s">
        <v>169</v>
      </c>
      <c r="D75" s="3" t="s">
        <v>7</v>
      </c>
      <c r="E75" s="3" t="s">
        <v>6</v>
      </c>
    </row>
    <row r="76" spans="1:5" s="14" customFormat="1" ht="43.8" customHeight="1" x14ac:dyDescent="0.25">
      <c r="A76" s="1">
        <v>73</v>
      </c>
      <c r="B76" s="12" t="s">
        <v>65</v>
      </c>
      <c r="C76" s="12" t="s">
        <v>212</v>
      </c>
      <c r="D76" s="13" t="s">
        <v>7</v>
      </c>
      <c r="E76" s="13" t="s">
        <v>5</v>
      </c>
    </row>
    <row r="77" spans="1:5" ht="43.8" customHeight="1" x14ac:dyDescent="0.25">
      <c r="A77" s="1">
        <v>74</v>
      </c>
      <c r="B77" s="8" t="s">
        <v>213</v>
      </c>
      <c r="C77" s="8" t="s">
        <v>66</v>
      </c>
      <c r="D77" s="3" t="s">
        <v>7</v>
      </c>
      <c r="E77" s="3" t="s">
        <v>14</v>
      </c>
    </row>
    <row r="78" spans="1:5" ht="43.8" customHeight="1" x14ac:dyDescent="0.25">
      <c r="A78" s="1">
        <v>75</v>
      </c>
      <c r="B78" s="8" t="s">
        <v>113</v>
      </c>
      <c r="C78" s="8" t="s">
        <v>67</v>
      </c>
      <c r="D78" s="3" t="s">
        <v>7</v>
      </c>
      <c r="E78" s="3" t="s">
        <v>13</v>
      </c>
    </row>
    <row r="79" spans="1:5" ht="43.8" customHeight="1" x14ac:dyDescent="0.25">
      <c r="A79" s="1">
        <v>76</v>
      </c>
      <c r="B79" s="8" t="s">
        <v>214</v>
      </c>
      <c r="C79" s="8" t="s">
        <v>91</v>
      </c>
      <c r="D79" s="3" t="s">
        <v>7</v>
      </c>
      <c r="E79" s="3" t="s">
        <v>13</v>
      </c>
    </row>
    <row r="80" spans="1:5" ht="43.8" customHeight="1" x14ac:dyDescent="0.25">
      <c r="A80" s="1">
        <v>77</v>
      </c>
      <c r="B80" s="8" t="s">
        <v>215</v>
      </c>
      <c r="C80" s="8" t="s">
        <v>114</v>
      </c>
      <c r="D80" s="3" t="s">
        <v>7</v>
      </c>
      <c r="E80" s="3" t="s">
        <v>13</v>
      </c>
    </row>
    <row r="81" spans="1:5" ht="43.8" customHeight="1" x14ac:dyDescent="0.25">
      <c r="A81" s="1">
        <v>78</v>
      </c>
      <c r="B81" s="8" t="s">
        <v>216</v>
      </c>
      <c r="C81" s="8" t="s">
        <v>93</v>
      </c>
      <c r="D81" s="3" t="s">
        <v>7</v>
      </c>
      <c r="E81" s="3" t="s">
        <v>13</v>
      </c>
    </row>
    <row r="82" spans="1:5" ht="43.8" customHeight="1" x14ac:dyDescent="0.25">
      <c r="A82" s="1">
        <v>79</v>
      </c>
      <c r="B82" s="3" t="s">
        <v>28</v>
      </c>
      <c r="C82" s="8" t="s">
        <v>53</v>
      </c>
      <c r="D82" s="3" t="s">
        <v>7</v>
      </c>
      <c r="E82" s="3" t="s">
        <v>5</v>
      </c>
    </row>
    <row r="83" spans="1:5" ht="43.8" customHeight="1" x14ac:dyDescent="0.25">
      <c r="A83" s="1">
        <v>80</v>
      </c>
      <c r="B83" s="3" t="s">
        <v>155</v>
      </c>
      <c r="C83" s="8" t="s">
        <v>53</v>
      </c>
      <c r="D83" s="3" t="s">
        <v>7</v>
      </c>
      <c r="E83" s="3" t="s">
        <v>5</v>
      </c>
    </row>
    <row r="84" spans="1:5" ht="43.2" x14ac:dyDescent="0.25">
      <c r="A84" s="1">
        <v>81</v>
      </c>
      <c r="B84" s="3" t="s">
        <v>25</v>
      </c>
      <c r="C84" s="9" t="s">
        <v>116</v>
      </c>
      <c r="D84" s="3" t="s">
        <v>7</v>
      </c>
      <c r="E84" s="3" t="s">
        <v>5</v>
      </c>
    </row>
    <row r="85" spans="1:5" ht="14.4" x14ac:dyDescent="0.25">
      <c r="A85" s="1">
        <v>82</v>
      </c>
      <c r="B85" s="3" t="s">
        <v>70</v>
      </c>
      <c r="C85" s="3" t="s">
        <v>212</v>
      </c>
      <c r="D85" s="3" t="s">
        <v>7</v>
      </c>
      <c r="E85" s="3" t="s">
        <v>5</v>
      </c>
    </row>
    <row r="86" spans="1:5" ht="14.4" x14ac:dyDescent="0.25">
      <c r="A86" s="1">
        <v>83</v>
      </c>
      <c r="B86" s="7" t="s">
        <v>219</v>
      </c>
      <c r="C86" s="3" t="s">
        <v>55</v>
      </c>
      <c r="D86" s="3" t="s">
        <v>7</v>
      </c>
      <c r="E86" s="3" t="s">
        <v>13</v>
      </c>
    </row>
    <row r="87" spans="1:5" ht="28.8" x14ac:dyDescent="0.25">
      <c r="A87" s="1">
        <v>84</v>
      </c>
      <c r="B87" s="3" t="s">
        <v>220</v>
      </c>
      <c r="C87" s="3" t="s">
        <v>55</v>
      </c>
      <c r="D87" s="3" t="s">
        <v>7</v>
      </c>
      <c r="E87" s="3" t="s">
        <v>13</v>
      </c>
    </row>
    <row r="88" spans="1:5" ht="28.8" x14ac:dyDescent="0.25">
      <c r="A88" s="1">
        <v>85</v>
      </c>
      <c r="B88" s="4" t="s">
        <v>117</v>
      </c>
      <c r="C88" s="4" t="s">
        <v>30</v>
      </c>
      <c r="D88" s="3" t="s">
        <v>7</v>
      </c>
      <c r="E88" s="3" t="s">
        <v>11</v>
      </c>
    </row>
    <row r="89" spans="1:5" ht="28.8" x14ac:dyDescent="0.25">
      <c r="A89" s="1">
        <v>86</v>
      </c>
      <c r="B89" s="3" t="s">
        <v>89</v>
      </c>
      <c r="C89" s="5" t="s">
        <v>30</v>
      </c>
      <c r="D89" s="3" t="s">
        <v>7</v>
      </c>
      <c r="E89" s="3" t="s">
        <v>5</v>
      </c>
    </row>
    <row r="90" spans="1:5" ht="14.4" x14ac:dyDescent="0.25">
      <c r="A90" s="1">
        <v>87</v>
      </c>
      <c r="B90" s="3" t="s">
        <v>27</v>
      </c>
      <c r="C90" s="3" t="s">
        <v>81</v>
      </c>
      <c r="D90" s="3" t="s">
        <v>7</v>
      </c>
      <c r="E90" s="3" t="s">
        <v>5</v>
      </c>
    </row>
    <row r="91" spans="1:5" ht="28.8" x14ac:dyDescent="0.25">
      <c r="A91" s="1">
        <v>88</v>
      </c>
      <c r="B91" s="3" t="s">
        <v>221</v>
      </c>
      <c r="C91" s="3" t="s">
        <v>139</v>
      </c>
      <c r="D91" s="3" t="s">
        <v>7</v>
      </c>
      <c r="E91" s="3"/>
    </row>
    <row r="92" spans="1:5" ht="28.8" x14ac:dyDescent="0.25">
      <c r="A92" s="1">
        <v>89</v>
      </c>
      <c r="B92" s="3" t="s">
        <v>171</v>
      </c>
      <c r="C92" s="3" t="s">
        <v>182</v>
      </c>
      <c r="D92" s="3" t="s">
        <v>7</v>
      </c>
      <c r="E92" s="3" t="s">
        <v>5</v>
      </c>
    </row>
    <row r="93" spans="1:5" ht="14.4" x14ac:dyDescent="0.25">
      <c r="A93" s="1">
        <v>90</v>
      </c>
      <c r="B93" s="3" t="s">
        <v>172</v>
      </c>
      <c r="C93" s="3" t="s">
        <v>46</v>
      </c>
      <c r="D93" s="3" t="s">
        <v>7</v>
      </c>
      <c r="E93" s="3" t="s">
        <v>8</v>
      </c>
    </row>
    <row r="94" spans="1:5" ht="28.8" x14ac:dyDescent="0.25">
      <c r="A94" s="1">
        <v>91</v>
      </c>
      <c r="B94" s="3" t="s">
        <v>173</v>
      </c>
      <c r="C94" s="3" t="s">
        <v>40</v>
      </c>
      <c r="D94" s="3" t="s">
        <v>7</v>
      </c>
      <c r="E94" s="3" t="s">
        <v>8</v>
      </c>
    </row>
    <row r="95" spans="1:5" ht="28.8" x14ac:dyDescent="0.25">
      <c r="A95" s="1">
        <v>92</v>
      </c>
      <c r="B95" s="3" t="s">
        <v>174</v>
      </c>
      <c r="C95" s="3" t="s">
        <v>44</v>
      </c>
      <c r="D95" s="3" t="s">
        <v>7</v>
      </c>
      <c r="E95" s="3" t="s">
        <v>8</v>
      </c>
    </row>
    <row r="96" spans="1:5" ht="28.8" x14ac:dyDescent="0.25">
      <c r="A96" s="1">
        <v>93</v>
      </c>
      <c r="B96" s="3" t="s">
        <v>74</v>
      </c>
      <c r="C96" s="3" t="s">
        <v>40</v>
      </c>
      <c r="D96" s="3" t="s">
        <v>7</v>
      </c>
      <c r="E96" s="3" t="s">
        <v>236</v>
      </c>
    </row>
    <row r="97" spans="1:5" ht="28.8" x14ac:dyDescent="0.25">
      <c r="A97" s="1">
        <v>94</v>
      </c>
      <c r="B97" s="3" t="s">
        <v>119</v>
      </c>
      <c r="C97" s="3" t="s">
        <v>53</v>
      </c>
      <c r="D97" s="3" t="s">
        <v>7</v>
      </c>
      <c r="E97" s="3" t="s">
        <v>236</v>
      </c>
    </row>
    <row r="98" spans="1:5" ht="28.8" x14ac:dyDescent="0.25">
      <c r="A98" s="1">
        <v>95</v>
      </c>
      <c r="B98" s="3" t="s">
        <v>223</v>
      </c>
      <c r="C98" s="3" t="s">
        <v>52</v>
      </c>
      <c r="D98" s="3" t="s">
        <v>7</v>
      </c>
      <c r="E98" s="3" t="s">
        <v>236</v>
      </c>
    </row>
    <row r="99" spans="1:5" ht="28.8" x14ac:dyDescent="0.25">
      <c r="A99" s="1">
        <v>96</v>
      </c>
      <c r="B99" s="3" t="s">
        <v>224</v>
      </c>
      <c r="C99" s="3" t="s">
        <v>159</v>
      </c>
      <c r="D99" s="3" t="s">
        <v>7</v>
      </c>
      <c r="E99" s="3" t="s">
        <v>236</v>
      </c>
    </row>
    <row r="100" spans="1:5" ht="43.2" x14ac:dyDescent="0.25">
      <c r="A100" s="1">
        <v>97</v>
      </c>
      <c r="B100" s="3" t="s">
        <v>225</v>
      </c>
      <c r="C100" s="3" t="s">
        <v>175</v>
      </c>
      <c r="D100" s="3" t="s">
        <v>7</v>
      </c>
      <c r="E100" s="3" t="s">
        <v>236</v>
      </c>
    </row>
    <row r="101" spans="1:5" ht="28.8" x14ac:dyDescent="0.25">
      <c r="A101" s="1">
        <v>98</v>
      </c>
      <c r="B101" s="3" t="s">
        <v>226</v>
      </c>
      <c r="C101" s="3" t="s">
        <v>217</v>
      </c>
      <c r="D101" s="3" t="s">
        <v>7</v>
      </c>
      <c r="E101" s="3" t="s">
        <v>236</v>
      </c>
    </row>
    <row r="102" spans="1:5" ht="14.4" x14ac:dyDescent="0.25">
      <c r="A102" s="1">
        <v>99</v>
      </c>
      <c r="B102" s="3" t="s">
        <v>227</v>
      </c>
      <c r="C102" s="3" t="s">
        <v>75</v>
      </c>
      <c r="D102" s="3" t="s">
        <v>7</v>
      </c>
      <c r="E102" s="3" t="s">
        <v>236</v>
      </c>
    </row>
    <row r="103" spans="1:5" ht="28.8" x14ac:dyDescent="0.25">
      <c r="A103" s="1">
        <v>100</v>
      </c>
      <c r="B103" s="10" t="s">
        <v>61</v>
      </c>
      <c r="C103" s="6" t="s">
        <v>62</v>
      </c>
      <c r="D103" s="3" t="s">
        <v>7</v>
      </c>
      <c r="E103" s="3" t="s">
        <v>236</v>
      </c>
    </row>
    <row r="104" spans="1:5" ht="43.2" x14ac:dyDescent="0.25">
      <c r="A104" s="1">
        <v>101</v>
      </c>
      <c r="B104" s="3" t="s">
        <v>187</v>
      </c>
      <c r="C104" s="3" t="s">
        <v>39</v>
      </c>
      <c r="D104" s="3" t="s">
        <v>7</v>
      </c>
      <c r="E104" s="3" t="s">
        <v>229</v>
      </c>
    </row>
    <row r="105" spans="1:5" ht="28.8" x14ac:dyDescent="0.25">
      <c r="A105" s="1">
        <v>102</v>
      </c>
      <c r="B105" s="3" t="s">
        <v>222</v>
      </c>
      <c r="C105" s="3" t="s">
        <v>96</v>
      </c>
      <c r="D105" s="3" t="s">
        <v>7</v>
      </c>
      <c r="E105" s="3" t="s">
        <v>233</v>
      </c>
    </row>
    <row r="106" spans="1:5" ht="28.8" x14ac:dyDescent="0.25">
      <c r="A106" s="1">
        <v>103</v>
      </c>
      <c r="B106" s="3" t="s">
        <v>176</v>
      </c>
      <c r="C106" s="6" t="s">
        <v>82</v>
      </c>
      <c r="D106" s="3" t="s">
        <v>9</v>
      </c>
      <c r="E106" s="3" t="s">
        <v>10</v>
      </c>
    </row>
    <row r="107" spans="1:5" ht="28.8" x14ac:dyDescent="0.25">
      <c r="A107" s="1">
        <v>104</v>
      </c>
      <c r="B107" s="3" t="s">
        <v>178</v>
      </c>
      <c r="C107" s="6" t="s">
        <v>138</v>
      </c>
      <c r="D107" s="3" t="s">
        <v>9</v>
      </c>
      <c r="E107" s="3" t="s">
        <v>10</v>
      </c>
    </row>
    <row r="108" spans="1:5" ht="15.6" x14ac:dyDescent="0.25">
      <c r="A108" s="1">
        <v>105</v>
      </c>
      <c r="B108" s="3" t="s">
        <v>29</v>
      </c>
      <c r="C108" s="6" t="s">
        <v>30</v>
      </c>
      <c r="D108" s="3" t="s">
        <v>9</v>
      </c>
      <c r="E108" s="3" t="s">
        <v>10</v>
      </c>
    </row>
    <row r="109" spans="1:5" ht="28.8" x14ac:dyDescent="0.25">
      <c r="A109" s="1">
        <v>106</v>
      </c>
      <c r="B109" s="3" t="s">
        <v>144</v>
      </c>
      <c r="C109" s="6" t="s">
        <v>35</v>
      </c>
      <c r="D109" s="3" t="s">
        <v>9</v>
      </c>
      <c r="E109" s="3" t="s">
        <v>10</v>
      </c>
    </row>
    <row r="110" spans="1:5" ht="28.8" x14ac:dyDescent="0.25">
      <c r="A110" s="1">
        <v>107</v>
      </c>
      <c r="B110" s="3" t="s">
        <v>179</v>
      </c>
      <c r="C110" s="6" t="s">
        <v>79</v>
      </c>
      <c r="D110" s="3" t="s">
        <v>9</v>
      </c>
      <c r="E110" s="3" t="s">
        <v>10</v>
      </c>
    </row>
    <row r="111" spans="1:5" ht="28.8" x14ac:dyDescent="0.25">
      <c r="A111" s="1">
        <v>108</v>
      </c>
      <c r="B111" s="3" t="s">
        <v>16</v>
      </c>
      <c r="C111" s="6" t="s">
        <v>133</v>
      </c>
      <c r="D111" s="3" t="s">
        <v>9</v>
      </c>
      <c r="E111" s="3" t="s">
        <v>10</v>
      </c>
    </row>
    <row r="112" spans="1:5" ht="28.8" x14ac:dyDescent="0.25">
      <c r="A112" s="1">
        <v>109</v>
      </c>
      <c r="B112" s="3" t="s">
        <v>183</v>
      </c>
      <c r="C112" s="5" t="s">
        <v>134</v>
      </c>
      <c r="D112" s="3" t="s">
        <v>9</v>
      </c>
      <c r="E112" s="3" t="s">
        <v>10</v>
      </c>
    </row>
    <row r="113" spans="1:5" ht="15.6" x14ac:dyDescent="0.25">
      <c r="A113" s="1">
        <v>110</v>
      </c>
      <c r="B113" s="3" t="s">
        <v>87</v>
      </c>
      <c r="C113" s="5" t="s">
        <v>88</v>
      </c>
      <c r="D113" s="3" t="s">
        <v>9</v>
      </c>
      <c r="E113" s="3" t="s">
        <v>10</v>
      </c>
    </row>
    <row r="114" spans="1:5" ht="31.2" x14ac:dyDescent="0.25">
      <c r="A114" s="1">
        <v>111</v>
      </c>
      <c r="B114" s="6" t="s">
        <v>90</v>
      </c>
      <c r="C114" s="6" t="s">
        <v>135</v>
      </c>
      <c r="D114" s="3" t="s">
        <v>9</v>
      </c>
      <c r="E114" s="3" t="s">
        <v>10</v>
      </c>
    </row>
    <row r="115" spans="1:5" ht="28.8" x14ac:dyDescent="0.25">
      <c r="A115" s="1">
        <v>112</v>
      </c>
      <c r="B115" s="3" t="s">
        <v>185</v>
      </c>
      <c r="C115" s="3" t="s">
        <v>37</v>
      </c>
      <c r="D115" s="3" t="s">
        <v>9</v>
      </c>
      <c r="E115" s="3" t="s">
        <v>10</v>
      </c>
    </row>
    <row r="116" spans="1:5" ht="28.8" x14ac:dyDescent="0.25">
      <c r="A116" s="1">
        <v>113</v>
      </c>
      <c r="B116" s="3" t="s">
        <v>186</v>
      </c>
      <c r="C116" s="3" t="s">
        <v>44</v>
      </c>
      <c r="D116" s="3" t="s">
        <v>9</v>
      </c>
      <c r="E116" s="3" t="s">
        <v>10</v>
      </c>
    </row>
    <row r="117" spans="1:5" ht="14.4" x14ac:dyDescent="0.25">
      <c r="A117" s="1">
        <v>114</v>
      </c>
      <c r="B117" s="3" t="s">
        <v>38</v>
      </c>
      <c r="C117" s="3" t="s">
        <v>81</v>
      </c>
      <c r="D117" s="3" t="s">
        <v>9</v>
      </c>
      <c r="E117" s="3" t="s">
        <v>10</v>
      </c>
    </row>
    <row r="118" spans="1:5" ht="14.4" x14ac:dyDescent="0.25">
      <c r="A118" s="1">
        <v>115</v>
      </c>
      <c r="B118" s="3" t="s">
        <v>189</v>
      </c>
      <c r="C118" s="3" t="s">
        <v>138</v>
      </c>
      <c r="D118" s="3" t="s">
        <v>9</v>
      </c>
      <c r="E118" s="3" t="s">
        <v>10</v>
      </c>
    </row>
    <row r="119" spans="1:5" ht="14.4" x14ac:dyDescent="0.25">
      <c r="A119" s="1">
        <v>116</v>
      </c>
      <c r="B119" s="9" t="s">
        <v>115</v>
      </c>
      <c r="C119" s="9" t="s">
        <v>139</v>
      </c>
      <c r="D119" s="3" t="s">
        <v>9</v>
      </c>
      <c r="E119" s="3" t="s">
        <v>10</v>
      </c>
    </row>
    <row r="120" spans="1:5" ht="28.8" x14ac:dyDescent="0.25">
      <c r="A120" s="1">
        <v>117</v>
      </c>
      <c r="B120" s="3" t="s">
        <v>190</v>
      </c>
      <c r="C120" s="3" t="s">
        <v>40</v>
      </c>
      <c r="D120" s="3" t="s">
        <v>9</v>
      </c>
      <c r="E120" s="3" t="s">
        <v>10</v>
      </c>
    </row>
    <row r="121" spans="1:5" ht="28.8" x14ac:dyDescent="0.25">
      <c r="A121" s="1">
        <v>118</v>
      </c>
      <c r="B121" s="3" t="s">
        <v>17</v>
      </c>
      <c r="C121" s="3" t="s">
        <v>143</v>
      </c>
      <c r="D121" s="3" t="s">
        <v>9</v>
      </c>
      <c r="E121" s="3" t="s">
        <v>10</v>
      </c>
    </row>
    <row r="122" spans="1:5" ht="28.8" x14ac:dyDescent="0.25">
      <c r="A122" s="1">
        <v>119</v>
      </c>
      <c r="B122" s="3" t="s">
        <v>34</v>
      </c>
      <c r="C122" s="6" t="s">
        <v>79</v>
      </c>
      <c r="D122" s="3" t="s">
        <v>9</v>
      </c>
      <c r="E122" s="3" t="s">
        <v>10</v>
      </c>
    </row>
    <row r="123" spans="1:5" ht="28.8" x14ac:dyDescent="0.25">
      <c r="A123" s="1">
        <v>120</v>
      </c>
      <c r="B123" s="7" t="s">
        <v>112</v>
      </c>
      <c r="C123" s="7" t="s">
        <v>98</v>
      </c>
      <c r="D123" s="3" t="s">
        <v>9</v>
      </c>
      <c r="E123" s="3" t="s">
        <v>10</v>
      </c>
    </row>
    <row r="124" spans="1:5" ht="27.6" x14ac:dyDescent="0.25">
      <c r="A124" s="1">
        <v>121</v>
      </c>
      <c r="B124" s="8" t="s">
        <v>203</v>
      </c>
      <c r="C124" s="8" t="s">
        <v>204</v>
      </c>
      <c r="D124" s="3" t="s">
        <v>9</v>
      </c>
      <c r="E124" s="3" t="s">
        <v>10</v>
      </c>
    </row>
    <row r="125" spans="1:5" ht="27.6" x14ac:dyDescent="0.25">
      <c r="A125" s="1">
        <v>122</v>
      </c>
      <c r="B125" s="8" t="s">
        <v>68</v>
      </c>
      <c r="C125" s="8" t="s">
        <v>52</v>
      </c>
      <c r="D125" s="3" t="s">
        <v>9</v>
      </c>
      <c r="E125" s="3" t="s">
        <v>10</v>
      </c>
    </row>
    <row r="126" spans="1:5" ht="14.4" x14ac:dyDescent="0.25">
      <c r="A126" s="1">
        <v>123</v>
      </c>
      <c r="B126" s="8" t="s">
        <v>158</v>
      </c>
      <c r="C126" s="8" t="s">
        <v>107</v>
      </c>
      <c r="D126" s="3" t="s">
        <v>9</v>
      </c>
      <c r="E126" s="3" t="s">
        <v>10</v>
      </c>
    </row>
    <row r="127" spans="1:5" ht="27.6" x14ac:dyDescent="0.25">
      <c r="A127" s="1">
        <v>124</v>
      </c>
      <c r="B127" s="8" t="s">
        <v>108</v>
      </c>
      <c r="C127" s="8" t="s">
        <v>139</v>
      </c>
      <c r="D127" s="3" t="s">
        <v>9</v>
      </c>
      <c r="E127" s="3" t="s">
        <v>10</v>
      </c>
    </row>
    <row r="128" spans="1:5" ht="28.8" x14ac:dyDescent="0.25">
      <c r="A128" s="1">
        <v>125</v>
      </c>
      <c r="B128" s="7" t="s">
        <v>97</v>
      </c>
      <c r="C128" s="8" t="s">
        <v>47</v>
      </c>
      <c r="D128" s="3" t="s">
        <v>9</v>
      </c>
      <c r="E128" s="3" t="s">
        <v>10</v>
      </c>
    </row>
    <row r="129" spans="1:5" ht="14.4" x14ac:dyDescent="0.25">
      <c r="A129" s="1">
        <v>126</v>
      </c>
      <c r="B129" s="3" t="s">
        <v>170</v>
      </c>
      <c r="C129" s="8" t="s">
        <v>217</v>
      </c>
      <c r="D129" s="3" t="s">
        <v>9</v>
      </c>
      <c r="E129" s="3" t="s">
        <v>10</v>
      </c>
    </row>
    <row r="130" spans="1:5" ht="28.8" x14ac:dyDescent="0.25">
      <c r="A130" s="1">
        <v>127</v>
      </c>
      <c r="B130" s="3" t="s">
        <v>68</v>
      </c>
      <c r="C130" s="3" t="s">
        <v>154</v>
      </c>
      <c r="D130" s="3" t="s">
        <v>9</v>
      </c>
      <c r="E130" s="3" t="s">
        <v>10</v>
      </c>
    </row>
    <row r="131" spans="1:5" ht="14.4" x14ac:dyDescent="0.25">
      <c r="A131" s="1">
        <v>128</v>
      </c>
      <c r="B131" s="3" t="s">
        <v>69</v>
      </c>
      <c r="C131" s="3" t="s">
        <v>218</v>
      </c>
      <c r="D131" s="3" t="s">
        <v>9</v>
      </c>
      <c r="E131" s="3" t="s">
        <v>10</v>
      </c>
    </row>
    <row r="132" spans="1:5" ht="15.6" x14ac:dyDescent="0.25">
      <c r="A132" s="1">
        <v>129</v>
      </c>
      <c r="B132" s="11" t="s">
        <v>170</v>
      </c>
      <c r="C132" s="3" t="s">
        <v>40</v>
      </c>
      <c r="D132" s="3" t="s">
        <v>9</v>
      </c>
      <c r="E132" s="3" t="s">
        <v>10</v>
      </c>
    </row>
    <row r="133" spans="1:5" ht="28.8" x14ac:dyDescent="0.25">
      <c r="A133" s="1">
        <v>130</v>
      </c>
      <c r="B133" s="4" t="s">
        <v>71</v>
      </c>
      <c r="C133" s="4" t="s">
        <v>76</v>
      </c>
      <c r="D133" s="3" t="s">
        <v>9</v>
      </c>
      <c r="E133" s="3" t="s">
        <v>11</v>
      </c>
    </row>
    <row r="134" spans="1:5" ht="28.8" x14ac:dyDescent="0.25">
      <c r="A134" s="1">
        <v>131</v>
      </c>
      <c r="B134" s="3" t="s">
        <v>72</v>
      </c>
      <c r="C134" s="4" t="s">
        <v>30</v>
      </c>
      <c r="D134" s="3" t="s">
        <v>9</v>
      </c>
      <c r="E134" s="3" t="s">
        <v>10</v>
      </c>
    </row>
    <row r="135" spans="1:5" ht="28.8" x14ac:dyDescent="0.25">
      <c r="A135" s="1">
        <v>132</v>
      </c>
      <c r="B135" s="3" t="s">
        <v>73</v>
      </c>
      <c r="C135" s="4" t="s">
        <v>127</v>
      </c>
      <c r="D135" s="3" t="s">
        <v>9</v>
      </c>
      <c r="E135" s="3" t="s">
        <v>10</v>
      </c>
    </row>
    <row r="136" spans="1:5" ht="14.4" x14ac:dyDescent="0.25">
      <c r="A136" s="1">
        <v>133</v>
      </c>
      <c r="B136" s="3" t="s">
        <v>26</v>
      </c>
      <c r="C136" s="3" t="s">
        <v>12</v>
      </c>
      <c r="D136" s="3" t="s">
        <v>9</v>
      </c>
      <c r="E136" s="3" t="s">
        <v>10</v>
      </c>
    </row>
    <row r="137" spans="1:5" ht="28.8" x14ac:dyDescent="0.25">
      <c r="A137" s="1">
        <v>134</v>
      </c>
      <c r="B137" s="3" t="s">
        <v>118</v>
      </c>
      <c r="C137" s="3" t="s">
        <v>121</v>
      </c>
      <c r="D137" s="3" t="s">
        <v>9</v>
      </c>
      <c r="E137" s="3" t="s">
        <v>10</v>
      </c>
    </row>
  </sheetData>
  <sortState ref="B4:E137">
    <sortCondition descending="1" ref="D4:D137"/>
  </sortState>
  <mergeCells count="6">
    <mergeCell ref="A1:E1"/>
    <mergeCell ref="A2:A3"/>
    <mergeCell ref="B2:B3"/>
    <mergeCell ref="C2:C3"/>
    <mergeCell ref="D2:D3"/>
    <mergeCell ref="E2:E3"/>
  </mergeCells>
  <phoneticPr fontId="3" type="noConversion"/>
  <dataValidations count="7">
    <dataValidation type="list" allowBlank="1" showInputMessage="1" showErrorMessage="1" promptTitle="请选择项目子类" prompt="请选择项目子类" sqref="E27:E84 E121:E129 E4:E25 E87:E119">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promptTitle="请选择项目子类" prompt="请选择项目子类" sqref="E130:E137">
      <formula1>"博士点基金,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promptTitle="请选择项目子类" prompt="请选择项目子类" sqref="E120">
      <formula1>"科技合作,博士点基金,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promptTitle="请选择项目子类" prompt="请选择项目子类" sqref="E26">
      <formula1>"民口973,科技合作,科技三项,国家自然科学基金,国家社科基金,北京市自然科学基金,北京市社科基金,教育部人文社科,国际合作,预先研究,科技支撑,科工委技术基础,国家基础性科技工作,教育部留学启动基金，国家重大专项+$J$4+$J$4"</formula1>
    </dataValidation>
    <dataValidation type="list" allowBlank="1" showInputMessage="1" showErrorMessage="1" promptTitle="请选择项目子类" prompt="请选择项目子类" sqref="E86">
      <formula1>"科技合作,科技三项,国家自然科学基金,国家社科基金,北京市自然科学基金,北京市社科基金,教育部人文社科,国际合作,预先研究,科技支撑,科工委技术基础,国家基础性科技工作,教育部留学启动基金,国家重大专项,科技部软件科学项目,"</formula1>
    </dataValidation>
    <dataValidation type="list" allowBlank="1" showInputMessage="1" showErrorMessage="1" promptTitle="请选择项目子类" prompt="请选择项目子类" sqref="E85">
      <formula1>"科技合作,科技三项,国家自然科学基金,国家社科基金,北京市自然科学基金,北京市社科基金,教育部人文社科,国际合作,预先研究,科技支撑,科工委技术基础,国家基础性科技工作,教育部留学启动基金,国家重大专项,科普资助,"</formula1>
    </dataValidation>
    <dataValidation type="list" allowBlank="1" showInputMessage="1" showErrorMessage="1" sqref="D4:D137">
      <formula1>"     ,横向,纵向,"</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2018-09-25T05:41:44Z</dcterms:modified>
</cp:coreProperties>
</file>